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<sst xmlns="http://schemas.openxmlformats.org/spreadsheetml/2006/main" count="930" uniqueCount="261">
  <si>
    <t xml:space="preserve"> </t>
  </si>
  <si>
    <t xml:space="preserve">SISTEMA PARA DIF TEPATITLAN JALISCO</t>
  </si>
  <si>
    <t xml:space="preserve">Periodo 20 al 20 Quincenal del 16/10/2022 al 31/10/2022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</si>
  <si>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</si>
  <si>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</si>
  <si>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</si>
  <si>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</si>
  <si>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</si>
  <si>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</si>
  <si>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</si>
  <si>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</si>
  <si>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</si>
  <si>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</si>
  <si>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</si>
  <si>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</si>
  <si>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</si>
  <si>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</si>
  <si>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</si>
  <si>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</si>
  <si>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</si>
  <si>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</si>
  <si>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</si>
  <si>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</si>
  <si>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</si>
  <si>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</si>
  <si>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</si>
  <si>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</si>
  <si>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</si>
  <si>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</si>
  <si>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</si>
  <si>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</si>
  <si>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</si>
  <si>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</si>
  <si>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</si>
  <si>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</si>
  <si>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</si>
  <si>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</si>
  <si>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</si>
  <si>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</si>
  <si>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</si>
  <si>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</si>
  <si>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</si>
  <si>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</si>
  <si>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</si>
  <si>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</si>
  <si>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</si>
  <si>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</si>
  <si>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</si>
  <si>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</si>
  <si>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</si>
  <si>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</si>
  <si>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</si>
  <si>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</si>
  <si>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</si>
  <si>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</si>
  <si>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</si>
  <si>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</si>
  <si>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</si>
  <si>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</si>
  <si>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</si>
  <si>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</si>
  <si>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</si>
  <si>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</si>
  <si>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</si>
  <si>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</si>
  <si>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</si>
  <si>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</si>
  <si>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</si>
  <si>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</si>
  <si>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</si>
  <si>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</si>
  <si>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</si>
  <si>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</si>
  <si>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</si>
  <si>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</si>
  <si>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</si>
  <si>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</si>
  <si>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</si>
  <si>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</si>
  <si>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</si>
  <si>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</si>
  <si>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</si>
  <si>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</si>
  <si>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</si>
  <si>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</si>
  <si>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</si>
  <si>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</si>
  <si>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</si>
  <si>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</si>
  <si>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</si>
  <si>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</si>
  <si>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</si>
  <si>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320</t>
  </si>
  <si>
    <t xml:space="preserve">VENEGAS  RODRIGUEZ  KARLA PATRICIA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</si>
  <si>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</si>
  <si>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</si>
  <si>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</si>
  <si>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</si>
  <si>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</si>
  <si>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049</t>
  </si>
  <si>
    <t xml:space="preserve">Velazquez  Piña  Maria Catalina 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</si>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</sst>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28</xdr:col>
      <xdr:colOff>347040</xdr:colOff>
      <xdr:row>0</xdr:row>
      <xdr:rowOff>38520</xdr:rowOff>
    </xdr:from>
    <xdr:to>
      <xdr:col>29</xdr:col>
      <xdr:colOff>800640</xdr:colOff>
      <xdr:row>7</xdr:row>
      <xdr:rowOff>9360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2171400" y="38520"/>
          <a:ext cx="1560960" cy="1372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E9" activePane="bottomRight" state="frozen"/>
      <selection pane="topLeft" activeCell="A1" activeCellId="0" sqref="A1"/>
      <selection pane="topRight" activeCell="E1" activeCellId="0" sqref="E1"/>
      <selection pane="bottomLeft" activeCell="A9" activeCellId="0" sqref="A9"/>
      <selection pane="bottomRight" activeCell="AF6" activeCellId="0" sqref="AF6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3" min="3" style="2" width="15.71"/>
    <col collapsed="false" customWidth="false" hidden="false" outlineLevel="0" max="16384" min="3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3" t="s">
        <v>15</v>
      </c>
      <c r="N8" s="13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3" t="s">
        <v>31</v>
      </c>
      <c r="AD8" s="13" t="s">
        <v>32</v>
      </c>
      <c r="AE8" s="14" t="s">
        <v>33</v>
      </c>
      <c r="AF8" s="13" t="s">
        <v>34</v>
      </c>
      <c r="AG8" s="13" t="s">
        <v>35</v>
      </c>
    </row>
    <row r="9" customFormat="false" ht="11.25" hidden="false" customHeight="false" outlineLevel="0" collapsed="false">
      <c r="A9" s="16" t="s">
        <v>36</v>
      </c>
    </row>
    <row r="10" customFormat="false" ht="11.25" hidden="false" customHeight="false" outlineLevel="0" collapsed="false">
      <c r="A10" s="1" t="s">
        <v>37</v>
      </c>
      <c r="B10" s="2" t="s">
        <v>38</v>
      </c>
      <c r="C10" s="2" t="n">
        <v>3471.2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4887.2</v>
      </c>
      <c r="O10" s="2" t="n">
        <v>-98.47</v>
      </c>
      <c r="P10" s="2" t="n">
        <v>0</v>
      </c>
      <c r="Q10" s="2" t="n">
        <v>233.47</v>
      </c>
      <c r="R10" s="2" t="n">
        <v>149.41</v>
      </c>
      <c r="S10" s="2" t="n">
        <v>0</v>
      </c>
      <c r="T10" s="2" t="n">
        <v>0</v>
      </c>
      <c r="U10" s="2" t="n">
        <v>0</v>
      </c>
      <c r="V10" s="2" t="n">
        <v>0.15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1628</v>
      </c>
      <c r="AB10" s="2" t="n">
        <v>0</v>
      </c>
      <c r="AC10" s="2" t="n">
        <v>0</v>
      </c>
      <c r="AD10" s="2" t="n">
        <v>2151.8</v>
      </c>
      <c r="AE10" s="2" t="n">
        <v>2735.4</v>
      </c>
      <c r="AF10" s="2" t="n">
        <v>0</v>
      </c>
      <c r="AG10" s="2" t="n">
        <v>0</v>
      </c>
    </row>
    <row r="11" customFormat="false" ht="11.25" hidden="false" customHeight="false" outlineLevel="0" collapsed="false">
      <c r="A11" s="1" t="s">
        <v>39</v>
      </c>
      <c r="B11" s="2" t="s">
        <v>40</v>
      </c>
      <c r="C11" s="2" t="n">
        <v>3494.4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4910.4</v>
      </c>
      <c r="O11" s="2" t="n">
        <v>-98.47</v>
      </c>
      <c r="P11" s="2" t="n">
        <v>0</v>
      </c>
      <c r="Q11" s="2" t="n">
        <v>235.99</v>
      </c>
      <c r="R11" s="2" t="n">
        <v>151.94</v>
      </c>
      <c r="S11" s="2" t="n">
        <v>0</v>
      </c>
      <c r="T11" s="2" t="n">
        <v>0</v>
      </c>
      <c r="U11" s="2" t="n">
        <v>0</v>
      </c>
      <c r="V11" s="2" t="n">
        <v>-0.08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1324</v>
      </c>
      <c r="AB11" s="2" t="n">
        <v>0</v>
      </c>
      <c r="AC11" s="2" t="n">
        <v>0</v>
      </c>
      <c r="AD11" s="2" t="n">
        <v>1852.6</v>
      </c>
      <c r="AE11" s="2" t="n">
        <v>3057.8</v>
      </c>
      <c r="AF11" s="2" t="n">
        <v>0</v>
      </c>
      <c r="AG11" s="2" t="n">
        <v>0</v>
      </c>
    </row>
    <row r="12" customFormat="false" ht="11.25" hidden="false" customHeight="false" outlineLevel="0" collapsed="false">
      <c r="A12" s="1" t="s">
        <v>41</v>
      </c>
      <c r="B12" s="2" t="s">
        <v>42</v>
      </c>
      <c r="C12" s="2" t="n">
        <v>3656.32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5072.32</v>
      </c>
      <c r="O12" s="2" t="n">
        <v>-120.1</v>
      </c>
      <c r="P12" s="2" t="n">
        <v>0</v>
      </c>
      <c r="Q12" s="2" t="n">
        <v>253.61</v>
      </c>
      <c r="R12" s="2" t="n">
        <v>147.94</v>
      </c>
      <c r="S12" s="2" t="n">
        <v>0</v>
      </c>
      <c r="T12" s="2" t="n">
        <v>0</v>
      </c>
      <c r="U12" s="2" t="n">
        <v>0</v>
      </c>
      <c r="V12" s="2" t="n">
        <v>-0.02</v>
      </c>
      <c r="W12" s="2" t="n">
        <v>0</v>
      </c>
      <c r="X12" s="2" t="n">
        <v>0</v>
      </c>
      <c r="Y12" s="2" t="n">
        <v>0</v>
      </c>
      <c r="Z12" s="2" t="n">
        <v>394.2</v>
      </c>
      <c r="AA12" s="2" t="n">
        <v>1714</v>
      </c>
      <c r="AB12" s="2" t="n">
        <v>0</v>
      </c>
      <c r="AC12" s="2" t="n">
        <v>0</v>
      </c>
      <c r="AD12" s="2" t="n">
        <v>2256.12</v>
      </c>
      <c r="AE12" s="2" t="n">
        <v>2816.2</v>
      </c>
      <c r="AF12" s="2" t="n">
        <v>0</v>
      </c>
      <c r="AG12" s="2" t="n">
        <v>0</v>
      </c>
    </row>
    <row r="13" customFormat="false" ht="11.25" hidden="false" customHeight="false" outlineLevel="0" collapsed="false">
      <c r="A13" s="1" t="s">
        <v>43</v>
      </c>
      <c r="B13" s="2" t="s">
        <v>44</v>
      </c>
      <c r="C13" s="2" t="n">
        <v>2967.36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4383.36</v>
      </c>
      <c r="O13" s="2" t="n">
        <v>-123.65</v>
      </c>
      <c r="P13" s="2" t="n">
        <v>0</v>
      </c>
      <c r="Q13" s="2" t="n">
        <v>178.65</v>
      </c>
      <c r="R13" s="2" t="n">
        <v>56.91</v>
      </c>
      <c r="S13" s="2" t="n">
        <v>0</v>
      </c>
      <c r="T13" s="2" t="n">
        <v>8.14</v>
      </c>
      <c r="U13" s="2" t="n">
        <v>0</v>
      </c>
      <c r="V13" s="2" t="n">
        <v>-0.01</v>
      </c>
      <c r="W13" s="2" t="n">
        <v>0</v>
      </c>
      <c r="X13" s="2" t="n">
        <v>0</v>
      </c>
      <c r="Y13" s="2" t="n">
        <v>0</v>
      </c>
      <c r="Z13" s="2" t="n">
        <v>319.92</v>
      </c>
      <c r="AA13" s="2" t="n">
        <v>1391</v>
      </c>
      <c r="AB13" s="2" t="n">
        <v>0</v>
      </c>
      <c r="AC13" s="2" t="n">
        <v>0</v>
      </c>
      <c r="AD13" s="2" t="n">
        <v>1775.96</v>
      </c>
      <c r="AE13" s="2" t="n">
        <v>2607.4</v>
      </c>
      <c r="AF13" s="2" t="n">
        <v>0</v>
      </c>
      <c r="AG13" s="2" t="n">
        <v>0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4659.2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6075.2</v>
      </c>
      <c r="O14" s="2" t="n">
        <v>0</v>
      </c>
      <c r="P14" s="2" t="n">
        <v>0</v>
      </c>
      <c r="Q14" s="2" t="n">
        <v>362.72</v>
      </c>
      <c r="R14" s="2" t="n">
        <v>377.14</v>
      </c>
      <c r="S14" s="2" t="n">
        <v>0</v>
      </c>
      <c r="T14" s="2" t="n">
        <v>0</v>
      </c>
      <c r="U14" s="2" t="n">
        <v>0</v>
      </c>
      <c r="V14" s="2" t="n">
        <v>-0.06</v>
      </c>
      <c r="W14" s="2" t="n">
        <v>0</v>
      </c>
      <c r="X14" s="2" t="n">
        <v>0</v>
      </c>
      <c r="Y14" s="2" t="n">
        <v>0</v>
      </c>
      <c r="Z14" s="2" t="n">
        <v>502.32</v>
      </c>
      <c r="AA14" s="2" t="n">
        <v>0</v>
      </c>
      <c r="AB14" s="2" t="n">
        <v>0</v>
      </c>
      <c r="AC14" s="2" t="n">
        <v>0</v>
      </c>
      <c r="AD14" s="2" t="n">
        <v>879.4</v>
      </c>
      <c r="AE14" s="2" t="n">
        <v>5195.8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4659.2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6075.2</v>
      </c>
      <c r="O15" s="2" t="n">
        <v>0</v>
      </c>
      <c r="P15" s="2" t="n">
        <v>0</v>
      </c>
      <c r="Q15" s="2" t="n">
        <v>362.72</v>
      </c>
      <c r="R15" s="2" t="n">
        <v>377.14</v>
      </c>
      <c r="S15" s="2" t="n">
        <v>0</v>
      </c>
      <c r="T15" s="2" t="n">
        <v>0</v>
      </c>
      <c r="U15" s="2" t="n">
        <v>0</v>
      </c>
      <c r="V15" s="2" t="n">
        <v>-0.06</v>
      </c>
      <c r="W15" s="2" t="n">
        <v>0</v>
      </c>
      <c r="X15" s="2" t="n">
        <v>0</v>
      </c>
      <c r="Y15" s="2" t="n">
        <v>0</v>
      </c>
      <c r="Z15" s="2" t="n">
        <v>502.32</v>
      </c>
      <c r="AA15" s="2" t="n">
        <v>0</v>
      </c>
      <c r="AB15" s="2" t="n">
        <v>0</v>
      </c>
      <c r="AC15" s="2" t="n">
        <v>0</v>
      </c>
      <c r="AD15" s="2" t="n">
        <v>879.4</v>
      </c>
      <c r="AE15" s="2" t="n">
        <v>5195.8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4368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5784</v>
      </c>
      <c r="O16" s="2" t="n">
        <v>0</v>
      </c>
      <c r="P16" s="2" t="n">
        <v>0</v>
      </c>
      <c r="Q16" s="2" t="n">
        <v>331.04</v>
      </c>
      <c r="R16" s="2" t="n">
        <v>345.46</v>
      </c>
      <c r="S16" s="2" t="n">
        <v>0</v>
      </c>
      <c r="T16" s="2" t="n">
        <v>0</v>
      </c>
      <c r="U16" s="2" t="n">
        <v>0</v>
      </c>
      <c r="V16" s="2" t="n">
        <v>0.02</v>
      </c>
      <c r="W16" s="2" t="n">
        <v>0</v>
      </c>
      <c r="X16" s="2" t="n">
        <v>0</v>
      </c>
      <c r="Y16" s="2" t="n">
        <v>0</v>
      </c>
      <c r="Z16" s="2" t="n">
        <v>502.32</v>
      </c>
      <c r="AA16" s="2" t="n">
        <v>0</v>
      </c>
      <c r="AB16" s="2" t="n">
        <v>0</v>
      </c>
      <c r="AC16" s="2" t="n">
        <v>0</v>
      </c>
      <c r="AD16" s="2" t="n">
        <v>847.8</v>
      </c>
      <c r="AE16" s="2" t="n">
        <v>4936.2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3656.32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5072.32</v>
      </c>
      <c r="O17" s="2" t="n">
        <v>-120.1</v>
      </c>
      <c r="P17" s="2" t="n">
        <v>0</v>
      </c>
      <c r="Q17" s="2" t="n">
        <v>253.61</v>
      </c>
      <c r="R17" s="2" t="n">
        <v>147.94</v>
      </c>
      <c r="S17" s="2" t="n">
        <v>0</v>
      </c>
      <c r="T17" s="2" t="n">
        <v>0</v>
      </c>
      <c r="U17" s="2" t="n">
        <v>0</v>
      </c>
      <c r="V17" s="2" t="n">
        <v>-0.02</v>
      </c>
      <c r="W17" s="2" t="n">
        <v>0</v>
      </c>
      <c r="X17" s="2" t="n">
        <v>0</v>
      </c>
      <c r="Y17" s="2" t="n">
        <v>0</v>
      </c>
      <c r="Z17" s="2" t="n">
        <v>394.2</v>
      </c>
      <c r="AA17" s="2" t="n">
        <v>0</v>
      </c>
      <c r="AB17" s="2" t="n">
        <v>0</v>
      </c>
      <c r="AC17" s="2" t="n">
        <v>0</v>
      </c>
      <c r="AD17" s="2" t="n">
        <v>542.12</v>
      </c>
      <c r="AE17" s="2" t="n">
        <v>4530.2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3656.32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5072.32</v>
      </c>
      <c r="O18" s="2" t="n">
        <v>-120.1</v>
      </c>
      <c r="P18" s="2" t="n">
        <v>0</v>
      </c>
      <c r="Q18" s="2" t="n">
        <v>253.61</v>
      </c>
      <c r="R18" s="2" t="n">
        <v>147.94</v>
      </c>
      <c r="S18" s="2" t="n">
        <v>0</v>
      </c>
      <c r="T18" s="2" t="n">
        <v>0</v>
      </c>
      <c r="U18" s="2" t="n">
        <v>0</v>
      </c>
      <c r="V18" s="2" t="n">
        <v>0.18</v>
      </c>
      <c r="W18" s="2" t="n">
        <v>0</v>
      </c>
      <c r="X18" s="2" t="n">
        <v>0</v>
      </c>
      <c r="Y18" s="2" t="n">
        <v>0</v>
      </c>
      <c r="Z18" s="2" t="n">
        <v>394.2</v>
      </c>
      <c r="AA18" s="2" t="n">
        <v>0</v>
      </c>
      <c r="AB18" s="2" t="n">
        <v>0</v>
      </c>
      <c r="AC18" s="2" t="n">
        <v>0</v>
      </c>
      <c r="AD18" s="2" t="n">
        <v>542.32</v>
      </c>
      <c r="AE18" s="2" t="n">
        <v>4530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7200</v>
      </c>
      <c r="D19" s="2" t="n">
        <v>0</v>
      </c>
      <c r="E19" s="2" t="n">
        <v>450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9066</v>
      </c>
      <c r="O19" s="2" t="n">
        <v>0</v>
      </c>
      <c r="P19" s="2" t="n">
        <v>0</v>
      </c>
      <c r="Q19" s="2" t="n">
        <v>875.53</v>
      </c>
      <c r="R19" s="2" t="n">
        <v>925.82</v>
      </c>
      <c r="S19" s="2" t="n">
        <v>0</v>
      </c>
      <c r="T19" s="2" t="n">
        <v>0</v>
      </c>
      <c r="U19" s="2" t="n">
        <v>0</v>
      </c>
      <c r="V19" s="2" t="n">
        <v>0.13</v>
      </c>
      <c r="W19" s="2" t="n">
        <v>0</v>
      </c>
      <c r="X19" s="2" t="n">
        <v>0</v>
      </c>
      <c r="Y19" s="2" t="n">
        <v>0</v>
      </c>
      <c r="Z19" s="2" t="n">
        <v>776.25</v>
      </c>
      <c r="AA19" s="2" t="n">
        <v>0</v>
      </c>
      <c r="AB19" s="2" t="n">
        <v>0</v>
      </c>
      <c r="AC19" s="2" t="n">
        <v>0</v>
      </c>
      <c r="AD19" s="2" t="n">
        <v>1702.2</v>
      </c>
      <c r="AE19" s="2" t="n">
        <v>7363.8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3656.32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5072.32</v>
      </c>
      <c r="O20" s="2" t="n">
        <v>-120.1</v>
      </c>
      <c r="P20" s="2" t="n">
        <v>0</v>
      </c>
      <c r="Q20" s="2" t="n">
        <v>253.61</v>
      </c>
      <c r="R20" s="2" t="n">
        <v>147.94</v>
      </c>
      <c r="S20" s="2" t="n">
        <v>0</v>
      </c>
      <c r="T20" s="2" t="n">
        <v>0</v>
      </c>
      <c r="U20" s="2" t="n">
        <v>0</v>
      </c>
      <c r="V20" s="2" t="n">
        <v>-0.02</v>
      </c>
      <c r="W20" s="2" t="n">
        <v>0</v>
      </c>
      <c r="X20" s="2" t="n">
        <v>0</v>
      </c>
      <c r="Y20" s="2" t="n">
        <v>0</v>
      </c>
      <c r="Z20" s="2" t="n">
        <v>394.2</v>
      </c>
      <c r="AA20" s="2" t="n">
        <v>0</v>
      </c>
      <c r="AB20" s="2" t="n">
        <v>0</v>
      </c>
      <c r="AC20" s="2" t="n">
        <v>0</v>
      </c>
      <c r="AD20" s="2" t="n">
        <v>542.12</v>
      </c>
      <c r="AE20" s="2" t="n">
        <v>4530.2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3549.76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4965.76</v>
      </c>
      <c r="O21" s="2" t="n">
        <v>-120.1</v>
      </c>
      <c r="P21" s="2" t="n">
        <v>0</v>
      </c>
      <c r="Q21" s="2" t="n">
        <v>242.02</v>
      </c>
      <c r="R21" s="2" t="n">
        <v>136.34</v>
      </c>
      <c r="S21" s="2" t="n">
        <v>0</v>
      </c>
      <c r="T21" s="2" t="n">
        <v>0</v>
      </c>
      <c r="U21" s="2" t="n">
        <v>0</v>
      </c>
      <c r="V21" s="2" t="n">
        <v>-0.09</v>
      </c>
      <c r="W21" s="2" t="n">
        <v>0</v>
      </c>
      <c r="X21" s="2" t="n">
        <v>0</v>
      </c>
      <c r="Y21" s="2" t="n">
        <v>0</v>
      </c>
      <c r="Z21" s="2" t="n">
        <v>382.71</v>
      </c>
      <c r="AA21" s="2" t="n">
        <v>0</v>
      </c>
      <c r="AB21" s="2" t="n">
        <v>0</v>
      </c>
      <c r="AC21" s="2" t="n">
        <v>0</v>
      </c>
      <c r="AD21" s="2" t="n">
        <v>518.96</v>
      </c>
      <c r="AE21" s="2" t="n">
        <v>4446.8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3961.28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5377.28</v>
      </c>
      <c r="O22" s="2" t="n">
        <v>0</v>
      </c>
      <c r="P22" s="2" t="n">
        <v>0</v>
      </c>
      <c r="Q22" s="2" t="n">
        <v>286.79</v>
      </c>
      <c r="R22" s="2" t="n">
        <v>301.21</v>
      </c>
      <c r="S22" s="2" t="n">
        <v>0</v>
      </c>
      <c r="T22" s="2" t="n">
        <v>0</v>
      </c>
      <c r="U22" s="2" t="n">
        <v>0</v>
      </c>
      <c r="V22" s="2" t="n">
        <v>0.03</v>
      </c>
      <c r="W22" s="2" t="n">
        <v>133.44</v>
      </c>
      <c r="X22" s="2" t="n">
        <v>-133.44</v>
      </c>
      <c r="Y22" s="2" t="n">
        <v>133.44</v>
      </c>
      <c r="Z22" s="2" t="n">
        <v>0</v>
      </c>
      <c r="AA22" s="2" t="n">
        <v>0</v>
      </c>
      <c r="AB22" s="2" t="n">
        <v>0</v>
      </c>
      <c r="AC22" s="2" t="n">
        <v>0</v>
      </c>
      <c r="AD22" s="2" t="n">
        <v>434.68</v>
      </c>
      <c r="AE22" s="2" t="n">
        <v>4942.6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3427.8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4843.8</v>
      </c>
      <c r="O23" s="2" t="n">
        <v>-98.47</v>
      </c>
      <c r="P23" s="2" t="n">
        <v>0</v>
      </c>
      <c r="Q23" s="2" t="n">
        <v>228.75</v>
      </c>
      <c r="R23" s="2" t="n">
        <v>144.7</v>
      </c>
      <c r="S23" s="2" t="n">
        <v>0</v>
      </c>
      <c r="T23" s="2" t="n">
        <v>0</v>
      </c>
      <c r="U23" s="2" t="n">
        <v>0</v>
      </c>
      <c r="V23" s="2" t="n">
        <v>0.1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144.8</v>
      </c>
      <c r="AE23" s="2" t="n">
        <v>4699</v>
      </c>
      <c r="AF23" s="2" t="n">
        <v>0</v>
      </c>
      <c r="AG23" s="2" t="n">
        <v>0</v>
      </c>
    </row>
    <row r="24" s="8" customFormat="true" ht="11.25" hidden="false" customHeight="false" outlineLevel="0" collapsed="false">
      <c r="A24" s="17" t="s">
        <v>65</v>
      </c>
      <c r="C24" s="8" t="s">
        <v>66</v>
      </c>
      <c r="D24" s="8" t="s">
        <v>66</v>
      </c>
      <c r="E24" s="8" t="s">
        <v>66</v>
      </c>
      <c r="F24" s="8" t="s">
        <v>66</v>
      </c>
      <c r="G24" s="8" t="s">
        <v>66</v>
      </c>
      <c r="H24" s="8" t="s">
        <v>66</v>
      </c>
      <c r="I24" s="8" t="s">
        <v>66</v>
      </c>
      <c r="J24" s="8" t="s">
        <v>66</v>
      </c>
      <c r="K24" s="8" t="s">
        <v>66</v>
      </c>
      <c r="L24" s="8" t="s">
        <v>66</v>
      </c>
      <c r="M24" s="8" t="s">
        <v>66</v>
      </c>
      <c r="N24" s="8" t="s">
        <v>66</v>
      </c>
      <c r="O24" s="8" t="s">
        <v>66</v>
      </c>
      <c r="P24" s="8" t="s">
        <v>66</v>
      </c>
      <c r="Q24" s="8" t="s">
        <v>66</v>
      </c>
      <c r="R24" s="8" t="s">
        <v>66</v>
      </c>
      <c r="S24" s="8" t="s">
        <v>66</v>
      </c>
      <c r="T24" s="8" t="s">
        <v>66</v>
      </c>
      <c r="U24" s="8" t="s">
        <v>66</v>
      </c>
      <c r="V24" s="8" t="s">
        <v>66</v>
      </c>
      <c r="W24" s="8" t="s">
        <v>66</v>
      </c>
      <c r="X24" s="8" t="s">
        <v>66</v>
      </c>
      <c r="Y24" s="8" t="s">
        <v>66</v>
      </c>
      <c r="Z24" s="8" t="s">
        <v>66</v>
      </c>
      <c r="AA24" s="8" t="s">
        <v>66</v>
      </c>
      <c r="AB24" s="8" t="s">
        <v>66</v>
      </c>
      <c r="AC24" s="8" t="s">
        <v>66</v>
      </c>
      <c r="AD24" s="8" t="s">
        <v>66</v>
      </c>
      <c r="AE24" s="8" t="s">
        <v>66</v>
      </c>
      <c r="AF24" s="8" t="s">
        <v>66</v>
      </c>
      <c r="AG24" s="8" t="s">
        <v>66</v>
      </c>
    </row>
    <row r="25" customFormat="false" ht="11.25" hidden="false" customHeight="false" outlineLevel="0" collapsed="false">
      <c r="C25" s="18" t="n">
        <v>56383.48</v>
      </c>
      <c r="D25" s="18" t="n">
        <v>0</v>
      </c>
      <c r="E25" s="18" t="n">
        <v>450</v>
      </c>
      <c r="F25" s="18" t="n">
        <v>0</v>
      </c>
      <c r="G25" s="18" t="n">
        <v>0</v>
      </c>
      <c r="H25" s="18" t="n">
        <v>0</v>
      </c>
      <c r="I25" s="18" t="n">
        <v>9912</v>
      </c>
      <c r="J25" s="18" t="n">
        <v>9912</v>
      </c>
      <c r="K25" s="18" t="n">
        <v>0</v>
      </c>
      <c r="L25" s="18" t="n">
        <v>0</v>
      </c>
      <c r="M25" s="18" t="n">
        <v>0</v>
      </c>
      <c r="N25" s="18" t="n">
        <v>76657.48</v>
      </c>
      <c r="O25" s="18" t="n">
        <v>-1019.56</v>
      </c>
      <c r="P25" s="18" t="n">
        <v>0</v>
      </c>
      <c r="Q25" s="18" t="n">
        <v>4352.12</v>
      </c>
      <c r="R25" s="18" t="n">
        <v>3557.83</v>
      </c>
      <c r="S25" s="18" t="n">
        <v>0</v>
      </c>
      <c r="T25" s="18" t="n">
        <v>8.14</v>
      </c>
      <c r="U25" s="18" t="n">
        <v>0</v>
      </c>
      <c r="V25" s="18" t="n">
        <v>0.25</v>
      </c>
      <c r="W25" s="18" t="n">
        <v>133.44</v>
      </c>
      <c r="X25" s="18" t="n">
        <v>-133.44</v>
      </c>
      <c r="Y25" s="18" t="n">
        <v>133.44</v>
      </c>
      <c r="Z25" s="18" t="n">
        <v>5313.62</v>
      </c>
      <c r="AA25" s="18" t="n">
        <v>6057</v>
      </c>
      <c r="AB25" s="18" t="n">
        <v>0</v>
      </c>
      <c r="AC25" s="18" t="n">
        <v>0</v>
      </c>
      <c r="AD25" s="18" t="n">
        <v>15070.28</v>
      </c>
      <c r="AE25" s="18" t="n">
        <v>61587.2</v>
      </c>
      <c r="AF25" s="18" t="n">
        <v>0</v>
      </c>
      <c r="AG25" s="18" t="n">
        <v>0</v>
      </c>
    </row>
    <row r="27" customFormat="false" ht="11.25" hidden="false" customHeight="false" outlineLevel="0" collapsed="false">
      <c r="A27" s="16" t="s">
        <v>67</v>
      </c>
    </row>
    <row r="28" customFormat="false" ht="11.25" hidden="false" customHeight="false" outlineLevel="0" collapsed="false">
      <c r="A28" s="1" t="s">
        <v>68</v>
      </c>
      <c r="B28" s="2" t="s">
        <v>69</v>
      </c>
      <c r="C28" s="2" t="n">
        <v>5213.92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6629.92</v>
      </c>
      <c r="O28" s="2" t="n">
        <v>0</v>
      </c>
      <c r="P28" s="2" t="n">
        <v>0</v>
      </c>
      <c r="Q28" s="2" t="n">
        <v>430.94</v>
      </c>
      <c r="R28" s="2" t="n">
        <v>462.45</v>
      </c>
      <c r="S28" s="2" t="n">
        <v>0</v>
      </c>
      <c r="T28" s="2" t="n">
        <v>0</v>
      </c>
      <c r="U28" s="2" t="n">
        <v>0</v>
      </c>
      <c r="V28" s="2" t="n">
        <v>0.05</v>
      </c>
      <c r="W28" s="2" t="n">
        <v>0</v>
      </c>
      <c r="X28" s="2" t="n">
        <v>0</v>
      </c>
      <c r="Y28" s="2" t="n">
        <v>0</v>
      </c>
      <c r="Z28" s="2" t="n">
        <v>562.13</v>
      </c>
      <c r="AA28" s="2" t="n">
        <v>2239.69</v>
      </c>
      <c r="AB28" s="2" t="n">
        <v>0</v>
      </c>
      <c r="AC28" s="2" t="n">
        <v>0</v>
      </c>
      <c r="AD28" s="2" t="n">
        <v>3264.32</v>
      </c>
      <c r="AE28" s="2" t="n">
        <v>3365.6</v>
      </c>
      <c r="AF28" s="2" t="n">
        <v>0</v>
      </c>
      <c r="AG28" s="2" t="n">
        <v>0</v>
      </c>
    </row>
    <row r="29" customFormat="false" ht="11.25" hidden="false" customHeight="false" outlineLevel="0" collapsed="false">
      <c r="A29" s="1" t="s">
        <v>70</v>
      </c>
      <c r="B29" s="2" t="s">
        <v>71</v>
      </c>
      <c r="C29" s="2" t="n">
        <v>5849.44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7265.44</v>
      </c>
      <c r="O29" s="2" t="n">
        <v>0</v>
      </c>
      <c r="P29" s="2" t="n">
        <v>0</v>
      </c>
      <c r="Q29" s="2" t="n">
        <v>532.62</v>
      </c>
      <c r="R29" s="2" t="n">
        <v>575.95</v>
      </c>
      <c r="S29" s="2" t="n">
        <v>0</v>
      </c>
      <c r="T29" s="2" t="n">
        <v>0</v>
      </c>
      <c r="U29" s="2" t="n">
        <v>0</v>
      </c>
      <c r="V29" s="2" t="n">
        <v>0.1</v>
      </c>
      <c r="W29" s="2" t="n">
        <v>0</v>
      </c>
      <c r="X29" s="2" t="n">
        <v>0</v>
      </c>
      <c r="Y29" s="2" t="n">
        <v>0</v>
      </c>
      <c r="Z29" s="2" t="n">
        <v>630.64</v>
      </c>
      <c r="AA29" s="2" t="n">
        <v>1391.95</v>
      </c>
      <c r="AB29" s="2" t="n">
        <v>0</v>
      </c>
      <c r="AC29" s="2" t="n">
        <v>0</v>
      </c>
      <c r="AD29" s="2" t="n">
        <v>2598.64</v>
      </c>
      <c r="AE29" s="2" t="n">
        <v>4666.8</v>
      </c>
      <c r="AF29" s="2" t="n">
        <v>0</v>
      </c>
      <c r="AG29" s="2" t="n">
        <v>0</v>
      </c>
    </row>
    <row r="30" customFormat="false" ht="11.25" hidden="false" customHeight="false" outlineLevel="0" collapsed="false">
      <c r="A30" s="1" t="s">
        <v>72</v>
      </c>
      <c r="B30" s="2" t="s">
        <v>73</v>
      </c>
      <c r="C30" s="2" t="n">
        <v>4770.08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6186.08</v>
      </c>
      <c r="O30" s="2" t="n">
        <v>0</v>
      </c>
      <c r="P30" s="2" t="n">
        <v>0</v>
      </c>
      <c r="Q30" s="2" t="n">
        <v>374.79</v>
      </c>
      <c r="R30" s="2" t="n">
        <v>389.21</v>
      </c>
      <c r="S30" s="2" t="n">
        <v>0</v>
      </c>
      <c r="T30" s="2" t="n">
        <v>0</v>
      </c>
      <c r="U30" s="2" t="n">
        <v>0</v>
      </c>
      <c r="V30" s="2" t="n">
        <v>0</v>
      </c>
      <c r="W30" s="2" t="n">
        <v>0</v>
      </c>
      <c r="X30" s="2" t="n">
        <v>0</v>
      </c>
      <c r="Y30" s="2" t="n">
        <v>0</v>
      </c>
      <c r="Z30" s="2" t="n">
        <v>514.27</v>
      </c>
      <c r="AA30" s="2" t="n">
        <v>1900</v>
      </c>
      <c r="AB30" s="2" t="n">
        <v>0</v>
      </c>
      <c r="AC30" s="2" t="n">
        <v>0</v>
      </c>
      <c r="AD30" s="2" t="n">
        <v>2803.48</v>
      </c>
      <c r="AE30" s="2" t="n">
        <v>3382.6</v>
      </c>
      <c r="AF30" s="2" t="n">
        <v>0</v>
      </c>
      <c r="AG30" s="2" t="n">
        <v>0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3396.48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4812.48</v>
      </c>
      <c r="O31" s="2" t="n">
        <v>-98.47</v>
      </c>
      <c r="P31" s="2" t="n">
        <v>0</v>
      </c>
      <c r="Q31" s="2" t="n">
        <v>225.34</v>
      </c>
      <c r="R31" s="2" t="n">
        <v>141.29</v>
      </c>
      <c r="S31" s="2" t="n">
        <v>0</v>
      </c>
      <c r="T31" s="2" t="n">
        <v>0</v>
      </c>
      <c r="U31" s="2" t="n">
        <v>0</v>
      </c>
      <c r="V31" s="2" t="n">
        <v>0.01</v>
      </c>
      <c r="W31" s="2" t="n">
        <v>0</v>
      </c>
      <c r="X31" s="2" t="n">
        <v>0</v>
      </c>
      <c r="Y31" s="2" t="n">
        <v>0</v>
      </c>
      <c r="Z31" s="2" t="n">
        <v>366.18</v>
      </c>
      <c r="AA31" s="2" t="n">
        <v>365</v>
      </c>
      <c r="AB31" s="2" t="n">
        <v>0</v>
      </c>
      <c r="AC31" s="2" t="n">
        <v>0</v>
      </c>
      <c r="AD31" s="2" t="n">
        <v>872.48</v>
      </c>
      <c r="AE31" s="2" t="n">
        <v>3940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4659.2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6075.2</v>
      </c>
      <c r="O32" s="2" t="n">
        <v>0</v>
      </c>
      <c r="P32" s="2" t="n">
        <v>0</v>
      </c>
      <c r="Q32" s="2" t="n">
        <v>362.72</v>
      </c>
      <c r="R32" s="2" t="n">
        <v>377.14</v>
      </c>
      <c r="S32" s="2" t="n">
        <v>0</v>
      </c>
      <c r="T32" s="2" t="n">
        <v>0</v>
      </c>
      <c r="U32" s="2" t="n">
        <v>0</v>
      </c>
      <c r="V32" s="2" t="n">
        <v>0.14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0</v>
      </c>
      <c r="AD32" s="2" t="n">
        <v>879.6</v>
      </c>
      <c r="AE32" s="2" t="n">
        <v>5195.6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6247.2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7663.2</v>
      </c>
      <c r="O33" s="2" t="n">
        <v>0</v>
      </c>
      <c r="P33" s="2" t="n">
        <v>0</v>
      </c>
      <c r="Q33" s="2" t="n">
        <v>603.27</v>
      </c>
      <c r="R33" s="2" t="n">
        <v>649.86</v>
      </c>
      <c r="S33" s="2" t="n">
        <v>0</v>
      </c>
      <c r="T33" s="2" t="n">
        <v>0</v>
      </c>
      <c r="U33" s="2" t="n">
        <v>0</v>
      </c>
      <c r="V33" s="2" t="n">
        <v>0.02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0</v>
      </c>
      <c r="AB33" s="2" t="n">
        <v>0</v>
      </c>
      <c r="AC33" s="2" t="n">
        <v>0</v>
      </c>
      <c r="AD33" s="2" t="n">
        <v>1152.2</v>
      </c>
      <c r="AE33" s="2" t="n">
        <v>6511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4659.2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6075.2</v>
      </c>
      <c r="O34" s="2" t="n">
        <v>0</v>
      </c>
      <c r="P34" s="2" t="n">
        <v>0</v>
      </c>
      <c r="Q34" s="2" t="n">
        <v>362.72</v>
      </c>
      <c r="R34" s="2" t="n">
        <v>377.14</v>
      </c>
      <c r="S34" s="2" t="n">
        <v>0</v>
      </c>
      <c r="T34" s="2" t="n">
        <v>0</v>
      </c>
      <c r="U34" s="2" t="n">
        <v>0</v>
      </c>
      <c r="V34" s="2" t="n">
        <v>-0.06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0</v>
      </c>
      <c r="AD34" s="2" t="n">
        <v>879.4</v>
      </c>
      <c r="AE34" s="2" t="n">
        <v>5195.8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291.2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6075.2</v>
      </c>
      <c r="O35" s="2" t="n">
        <v>0</v>
      </c>
      <c r="P35" s="2" t="n">
        <v>0</v>
      </c>
      <c r="Q35" s="2" t="n">
        <v>362.72</v>
      </c>
      <c r="R35" s="2" t="n">
        <v>377.14</v>
      </c>
      <c r="S35" s="2" t="n">
        <v>0</v>
      </c>
      <c r="T35" s="2" t="n">
        <v>0</v>
      </c>
      <c r="U35" s="2" t="n">
        <v>0</v>
      </c>
      <c r="V35" s="2" t="n">
        <v>-0.06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0</v>
      </c>
      <c r="AD35" s="2" t="n">
        <v>879.4</v>
      </c>
      <c r="AE35" s="2" t="n">
        <v>5195.8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4659.2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6075.2</v>
      </c>
      <c r="O36" s="2" t="n">
        <v>0</v>
      </c>
      <c r="P36" s="2" t="n">
        <v>0</v>
      </c>
      <c r="Q36" s="2" t="n">
        <v>362.72</v>
      </c>
      <c r="R36" s="2" t="n">
        <v>377.14</v>
      </c>
      <c r="S36" s="2" t="n">
        <v>0</v>
      </c>
      <c r="T36" s="2" t="n">
        <v>0</v>
      </c>
      <c r="U36" s="2" t="n">
        <v>0</v>
      </c>
      <c r="V36" s="2" t="n">
        <v>-0.06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0</v>
      </c>
      <c r="AD36" s="2" t="n">
        <v>879.4</v>
      </c>
      <c r="AE36" s="2" t="n">
        <v>5195.8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4659.2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6075.2</v>
      </c>
      <c r="O37" s="2" t="n">
        <v>0</v>
      </c>
      <c r="P37" s="2" t="n">
        <v>0</v>
      </c>
      <c r="Q37" s="2" t="n">
        <v>362.72</v>
      </c>
      <c r="R37" s="2" t="n">
        <v>377.14</v>
      </c>
      <c r="S37" s="2" t="n">
        <v>0</v>
      </c>
      <c r="T37" s="2" t="n">
        <v>0</v>
      </c>
      <c r="U37" s="2" t="n">
        <v>0</v>
      </c>
      <c r="V37" s="2" t="n">
        <v>-0.06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0</v>
      </c>
      <c r="AD37" s="2" t="n">
        <v>879.4</v>
      </c>
      <c r="AE37" s="2" t="n">
        <v>5195.8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4659.2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6075.2</v>
      </c>
      <c r="O38" s="2" t="n">
        <v>0</v>
      </c>
      <c r="P38" s="2" t="n">
        <v>0</v>
      </c>
      <c r="Q38" s="2" t="n">
        <v>362.72</v>
      </c>
      <c r="R38" s="2" t="n">
        <v>377.14</v>
      </c>
      <c r="S38" s="2" t="n">
        <v>0</v>
      </c>
      <c r="T38" s="2" t="n">
        <v>0</v>
      </c>
      <c r="U38" s="2" t="n">
        <v>0</v>
      </c>
      <c r="V38" s="2" t="n">
        <v>-0.06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0</v>
      </c>
      <c r="AD38" s="2" t="n">
        <v>879.4</v>
      </c>
      <c r="AE38" s="2" t="n">
        <v>5195.8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7200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8616</v>
      </c>
      <c r="O39" s="2" t="n">
        <v>0</v>
      </c>
      <c r="P39" s="2" t="n">
        <v>0</v>
      </c>
      <c r="Q39" s="2" t="n">
        <v>779.41</v>
      </c>
      <c r="R39" s="2" t="n">
        <v>845.18</v>
      </c>
      <c r="S39" s="2" t="n">
        <v>0</v>
      </c>
      <c r="T39" s="2" t="n">
        <v>0</v>
      </c>
      <c r="U39" s="2" t="n">
        <v>0</v>
      </c>
      <c r="V39" s="2" t="n">
        <v>0.17</v>
      </c>
      <c r="W39" s="2" t="n">
        <v>0</v>
      </c>
      <c r="X39" s="2" t="n">
        <v>0</v>
      </c>
      <c r="Y39" s="2" t="n">
        <v>0</v>
      </c>
      <c r="Z39" s="2" t="n">
        <v>776.25</v>
      </c>
      <c r="AA39" s="2" t="n">
        <v>965</v>
      </c>
      <c r="AB39" s="2" t="n">
        <v>0</v>
      </c>
      <c r="AC39" s="2" t="n">
        <v>0</v>
      </c>
      <c r="AD39" s="2" t="n">
        <v>2586.6</v>
      </c>
      <c r="AE39" s="2" t="n">
        <v>6029.4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1735.2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3151.2</v>
      </c>
      <c r="O40" s="2" t="n">
        <v>-192.61</v>
      </c>
      <c r="P40" s="2" t="n">
        <v>-95.23</v>
      </c>
      <c r="Q40" s="2" t="n">
        <v>95.86</v>
      </c>
      <c r="R40" s="2" t="n">
        <v>0</v>
      </c>
      <c r="S40" s="2" t="n">
        <v>0</v>
      </c>
      <c r="T40" s="2" t="n">
        <v>0</v>
      </c>
      <c r="U40" s="2" t="n">
        <v>0</v>
      </c>
      <c r="V40" s="2" t="n">
        <v>0.03</v>
      </c>
      <c r="W40" s="2" t="n">
        <v>0</v>
      </c>
      <c r="X40" s="2" t="n">
        <v>0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0</v>
      </c>
      <c r="AD40" s="2" t="n">
        <v>-95.2</v>
      </c>
      <c r="AE40" s="2" t="n">
        <v>3246.4</v>
      </c>
      <c r="AF40" s="2" t="n">
        <v>0</v>
      </c>
      <c r="AG40" s="2" t="n">
        <v>0</v>
      </c>
    </row>
    <row r="41" s="8" customFormat="true" ht="11.25" hidden="false" customHeight="false" outlineLevel="0" collapsed="false">
      <c r="A41" s="17" t="s">
        <v>65</v>
      </c>
      <c r="C41" s="8" t="s">
        <v>66</v>
      </c>
      <c r="D41" s="8" t="s">
        <v>66</v>
      </c>
      <c r="E41" s="8" t="s">
        <v>66</v>
      </c>
      <c r="F41" s="8" t="s">
        <v>66</v>
      </c>
      <c r="G41" s="8" t="s">
        <v>66</v>
      </c>
      <c r="H41" s="8" t="s">
        <v>66</v>
      </c>
      <c r="I41" s="8" t="s">
        <v>66</v>
      </c>
      <c r="J41" s="8" t="s">
        <v>66</v>
      </c>
      <c r="K41" s="8" t="s">
        <v>66</v>
      </c>
      <c r="L41" s="8" t="s">
        <v>66</v>
      </c>
      <c r="M41" s="8" t="s">
        <v>66</v>
      </c>
      <c r="N41" s="8" t="s">
        <v>66</v>
      </c>
      <c r="O41" s="8" t="s">
        <v>66</v>
      </c>
      <c r="P41" s="8" t="s">
        <v>66</v>
      </c>
      <c r="Q41" s="8" t="s">
        <v>66</v>
      </c>
      <c r="R41" s="8" t="s">
        <v>66</v>
      </c>
      <c r="S41" s="8" t="s">
        <v>66</v>
      </c>
      <c r="T41" s="8" t="s">
        <v>66</v>
      </c>
      <c r="U41" s="8" t="s">
        <v>66</v>
      </c>
      <c r="V41" s="8" t="s">
        <v>66</v>
      </c>
      <c r="W41" s="8" t="s">
        <v>66</v>
      </c>
      <c r="X41" s="8" t="s">
        <v>66</v>
      </c>
      <c r="Y41" s="8" t="s">
        <v>66</v>
      </c>
      <c r="Z41" s="8" t="s">
        <v>66</v>
      </c>
      <c r="AA41" s="8" t="s">
        <v>66</v>
      </c>
      <c r="AB41" s="8" t="s">
        <v>66</v>
      </c>
      <c r="AC41" s="8" t="s">
        <v>66</v>
      </c>
      <c r="AD41" s="8" t="s">
        <v>66</v>
      </c>
      <c r="AE41" s="8" t="s">
        <v>66</v>
      </c>
      <c r="AF41" s="8" t="s">
        <v>66</v>
      </c>
      <c r="AG41" s="8" t="s">
        <v>66</v>
      </c>
    </row>
    <row r="42" customFormat="false" ht="11.25" hidden="false" customHeight="false" outlineLevel="0" collapsed="false">
      <c r="C42" s="18" t="n">
        <v>62076.32</v>
      </c>
      <c r="D42" s="18" t="n">
        <v>0</v>
      </c>
      <c r="E42" s="18" t="n">
        <v>0</v>
      </c>
      <c r="F42" s="18" t="n">
        <v>0</v>
      </c>
      <c r="G42" s="18" t="n">
        <v>291.2</v>
      </c>
      <c r="H42" s="18" t="n">
        <v>0</v>
      </c>
      <c r="I42" s="18" t="n">
        <v>9204</v>
      </c>
      <c r="J42" s="18" t="n">
        <v>9204</v>
      </c>
      <c r="K42" s="18" t="n">
        <v>0</v>
      </c>
      <c r="L42" s="18" t="n">
        <v>0</v>
      </c>
      <c r="M42" s="18" t="n">
        <v>0</v>
      </c>
      <c r="N42" s="18" t="n">
        <v>80775.52</v>
      </c>
      <c r="O42" s="18" t="n">
        <v>-291.08</v>
      </c>
      <c r="P42" s="18" t="n">
        <v>-95.23</v>
      </c>
      <c r="Q42" s="18" t="n">
        <v>5218.55</v>
      </c>
      <c r="R42" s="18" t="n">
        <v>5326.78</v>
      </c>
      <c r="S42" s="18" t="n">
        <v>0</v>
      </c>
      <c r="T42" s="18" t="n">
        <v>0</v>
      </c>
      <c r="U42" s="18" t="n">
        <v>0</v>
      </c>
      <c r="V42" s="18" t="n">
        <v>0.22</v>
      </c>
      <c r="W42" s="18" t="n">
        <v>0</v>
      </c>
      <c r="X42" s="18" t="n">
        <v>0</v>
      </c>
      <c r="Y42" s="18" t="n">
        <v>0</v>
      </c>
      <c r="Z42" s="18" t="n">
        <v>6365.71</v>
      </c>
      <c r="AA42" s="18" t="n">
        <v>6861.64</v>
      </c>
      <c r="AB42" s="18" t="n">
        <v>0</v>
      </c>
      <c r="AC42" s="18" t="n">
        <v>0</v>
      </c>
      <c r="AD42" s="18" t="n">
        <v>18459.12</v>
      </c>
      <c r="AE42" s="18" t="n">
        <v>62316.4</v>
      </c>
      <c r="AF42" s="18" t="n">
        <v>0</v>
      </c>
      <c r="AG42" s="18" t="n">
        <v>0</v>
      </c>
    </row>
    <row r="44" customFormat="false" ht="11.25" hidden="false" customHeight="false" outlineLevel="0" collapsed="false">
      <c r="A44" s="16" t="s">
        <v>94</v>
      </c>
    </row>
    <row r="45" customFormat="false" ht="11.25" hidden="false" customHeight="false" outlineLevel="0" collapsed="false">
      <c r="A45" s="1" t="s">
        <v>95</v>
      </c>
      <c r="B45" s="2" t="s">
        <v>96</v>
      </c>
      <c r="C45" s="2" t="n">
        <v>2967.36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0</v>
      </c>
      <c r="L45" s="2" t="n">
        <v>0</v>
      </c>
      <c r="M45" s="2" t="n">
        <v>0</v>
      </c>
      <c r="N45" s="2" t="n">
        <v>4383.36</v>
      </c>
      <c r="O45" s="2" t="n">
        <v>-123.65</v>
      </c>
      <c r="P45" s="2" t="n">
        <v>0</v>
      </c>
      <c r="Q45" s="2" t="n">
        <v>178.65</v>
      </c>
      <c r="R45" s="2" t="n">
        <v>56.91</v>
      </c>
      <c r="S45" s="2" t="n">
        <v>0</v>
      </c>
      <c r="T45" s="2" t="n">
        <v>8.14</v>
      </c>
      <c r="U45" s="2" t="n">
        <v>0</v>
      </c>
      <c r="V45" s="2" t="n">
        <v>-0.01</v>
      </c>
      <c r="W45" s="2" t="n">
        <v>0</v>
      </c>
      <c r="X45" s="2" t="n">
        <v>0</v>
      </c>
      <c r="Y45" s="2" t="n">
        <v>0</v>
      </c>
      <c r="Z45" s="2" t="n">
        <v>319.92</v>
      </c>
      <c r="AA45" s="2" t="n">
        <v>0</v>
      </c>
      <c r="AB45" s="2" t="n">
        <v>0</v>
      </c>
      <c r="AC45" s="2" t="n">
        <v>0</v>
      </c>
      <c r="AD45" s="2" t="n">
        <v>384.96</v>
      </c>
      <c r="AE45" s="2" t="n">
        <v>3998.4</v>
      </c>
      <c r="AF45" s="2" t="n">
        <v>0</v>
      </c>
      <c r="AG45" s="2" t="n">
        <v>0</v>
      </c>
    </row>
    <row r="46" customFormat="false" ht="11.25" hidden="false" customHeight="false" outlineLevel="0" collapsed="false">
      <c r="A46" s="1" t="s">
        <v>97</v>
      </c>
      <c r="B46" s="2" t="s">
        <v>98</v>
      </c>
      <c r="C46" s="2" t="n">
        <v>5713.28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7129.28</v>
      </c>
      <c r="O46" s="2" t="n">
        <v>0</v>
      </c>
      <c r="P46" s="2" t="n">
        <v>0</v>
      </c>
      <c r="Q46" s="2" t="n">
        <v>510.84</v>
      </c>
      <c r="R46" s="2" t="n">
        <v>551.17</v>
      </c>
      <c r="S46" s="2" t="n">
        <v>0</v>
      </c>
      <c r="T46" s="2" t="n">
        <v>0</v>
      </c>
      <c r="U46" s="2" t="n">
        <v>0</v>
      </c>
      <c r="V46" s="2" t="n">
        <v>-0.05</v>
      </c>
      <c r="W46" s="2" t="n">
        <v>0</v>
      </c>
      <c r="X46" s="2" t="n">
        <v>0</v>
      </c>
      <c r="Y46" s="2" t="n">
        <v>0</v>
      </c>
      <c r="Z46" s="2" t="n">
        <v>615.96</v>
      </c>
      <c r="AA46" s="2" t="n">
        <v>0</v>
      </c>
      <c r="AB46" s="2" t="n">
        <v>0</v>
      </c>
      <c r="AC46" s="2" t="n">
        <v>0</v>
      </c>
      <c r="AD46" s="2" t="n">
        <v>1167.08</v>
      </c>
      <c r="AE46" s="2" t="n">
        <v>5962.2</v>
      </c>
      <c r="AF46" s="2" t="n">
        <v>0</v>
      </c>
      <c r="AG46" s="2" t="n">
        <v>0</v>
      </c>
    </row>
    <row r="47" customFormat="false" ht="11.25" hidden="false" customHeight="false" outlineLevel="0" collapsed="false">
      <c r="A47" s="1" t="s">
        <v>99</v>
      </c>
      <c r="B47" s="2" t="s">
        <v>100</v>
      </c>
      <c r="C47" s="2" t="n">
        <v>4462.5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5878.5</v>
      </c>
      <c r="O47" s="2" t="n">
        <v>0</v>
      </c>
      <c r="P47" s="2" t="n">
        <v>0</v>
      </c>
      <c r="Q47" s="2" t="n">
        <v>341.32</v>
      </c>
      <c r="R47" s="2" t="n">
        <v>355.74</v>
      </c>
      <c r="S47" s="2" t="n">
        <v>0</v>
      </c>
      <c r="T47" s="2" t="n">
        <v>0</v>
      </c>
      <c r="U47" s="2" t="n">
        <v>0</v>
      </c>
      <c r="V47" s="2" t="n">
        <v>-0.04</v>
      </c>
      <c r="W47" s="2" t="n">
        <v>0</v>
      </c>
      <c r="X47" s="2" t="n">
        <v>0</v>
      </c>
      <c r="Y47" s="2" t="n">
        <v>0</v>
      </c>
      <c r="Z47" s="2" t="n">
        <v>483</v>
      </c>
      <c r="AA47" s="2" t="n">
        <v>1471</v>
      </c>
      <c r="AB47" s="2" t="n">
        <v>0</v>
      </c>
      <c r="AC47" s="2" t="n">
        <v>0</v>
      </c>
      <c r="AD47" s="2" t="n">
        <v>2309.7</v>
      </c>
      <c r="AE47" s="2" t="n">
        <v>3568.8</v>
      </c>
      <c r="AF47" s="2" t="n">
        <v>0</v>
      </c>
      <c r="AG47" s="2" t="n">
        <v>0</v>
      </c>
    </row>
    <row r="48" customFormat="false" ht="11.25" hidden="false" customHeight="false" outlineLevel="0" collapsed="false">
      <c r="A48" s="1" t="s">
        <v>101</v>
      </c>
      <c r="B48" s="2" t="s">
        <v>102</v>
      </c>
      <c r="C48" s="2" t="n">
        <v>3961.28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5377.28</v>
      </c>
      <c r="O48" s="2" t="n">
        <v>0</v>
      </c>
      <c r="P48" s="2" t="n">
        <v>0</v>
      </c>
      <c r="Q48" s="2" t="n">
        <v>286.79</v>
      </c>
      <c r="R48" s="2" t="n">
        <v>301.21</v>
      </c>
      <c r="S48" s="2" t="n">
        <v>0</v>
      </c>
      <c r="T48" s="2" t="n">
        <v>0</v>
      </c>
      <c r="U48" s="2" t="n">
        <v>0</v>
      </c>
      <c r="V48" s="2" t="n">
        <v>-0.05</v>
      </c>
      <c r="W48" s="2" t="n">
        <v>133.44</v>
      </c>
      <c r="X48" s="2" t="n">
        <v>-133.44</v>
      </c>
      <c r="Y48" s="2" t="n">
        <v>133.44</v>
      </c>
      <c r="Z48" s="2" t="n">
        <v>427.08</v>
      </c>
      <c r="AA48" s="2" t="n">
        <v>1857</v>
      </c>
      <c r="AB48" s="2" t="n">
        <v>0</v>
      </c>
      <c r="AC48" s="2" t="n">
        <v>0</v>
      </c>
      <c r="AD48" s="2" t="n">
        <v>2718.68</v>
      </c>
      <c r="AE48" s="2" t="n">
        <v>2658.6</v>
      </c>
      <c r="AF48" s="2" t="n">
        <v>0</v>
      </c>
      <c r="AG48" s="2" t="n">
        <v>0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3752.96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5168.96</v>
      </c>
      <c r="O49" s="2" t="n">
        <v>-84.17</v>
      </c>
      <c r="P49" s="2" t="n">
        <v>0</v>
      </c>
      <c r="Q49" s="2" t="n">
        <v>264.12</v>
      </c>
      <c r="R49" s="2" t="n">
        <v>194.38</v>
      </c>
      <c r="S49" s="2" t="n">
        <v>0</v>
      </c>
      <c r="T49" s="2" t="n">
        <v>0</v>
      </c>
      <c r="U49" s="2" t="n">
        <v>0</v>
      </c>
      <c r="V49" s="2" t="n">
        <v>-0.04</v>
      </c>
      <c r="W49" s="2" t="n">
        <v>0</v>
      </c>
      <c r="X49" s="2" t="n">
        <v>0</v>
      </c>
      <c r="Y49" s="2" t="n">
        <v>0</v>
      </c>
      <c r="Z49" s="2" t="n">
        <v>404.62</v>
      </c>
      <c r="AA49" s="2" t="n">
        <v>0</v>
      </c>
      <c r="AB49" s="2" t="n">
        <v>0</v>
      </c>
      <c r="AC49" s="2" t="n">
        <v>0</v>
      </c>
      <c r="AD49" s="2" t="n">
        <v>598.96</v>
      </c>
      <c r="AE49" s="2" t="n">
        <v>4570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3000</v>
      </c>
      <c r="D50" s="2" t="n">
        <v>0</v>
      </c>
      <c r="E50" s="2" t="n">
        <v>0</v>
      </c>
      <c r="F50" s="2" t="n">
        <v>0</v>
      </c>
      <c r="G50" s="2" t="n">
        <v>750</v>
      </c>
      <c r="H50" s="2" t="n">
        <v>0</v>
      </c>
      <c r="I50" s="2" t="n">
        <v>708</v>
      </c>
      <c r="J50" s="2" t="n">
        <v>708</v>
      </c>
      <c r="K50" s="2" t="n">
        <v>0</v>
      </c>
      <c r="L50" s="2" t="n">
        <v>0</v>
      </c>
      <c r="M50" s="2" t="n">
        <v>0</v>
      </c>
      <c r="N50" s="2" t="n">
        <v>5166</v>
      </c>
      <c r="O50" s="2" t="n">
        <v>0</v>
      </c>
      <c r="P50" s="2" t="n">
        <v>0</v>
      </c>
      <c r="Q50" s="2" t="n">
        <v>263.8</v>
      </c>
      <c r="R50" s="2" t="n">
        <v>278.22</v>
      </c>
      <c r="S50" s="2" t="n">
        <v>0</v>
      </c>
      <c r="T50" s="2" t="n">
        <v>0</v>
      </c>
      <c r="U50" s="2" t="n">
        <v>0</v>
      </c>
      <c r="V50" s="2" t="n">
        <v>-0.09</v>
      </c>
      <c r="W50" s="2" t="n">
        <v>114.53</v>
      </c>
      <c r="X50" s="2" t="n">
        <v>-114.53</v>
      </c>
      <c r="Y50" s="2" t="n">
        <v>114.53</v>
      </c>
      <c r="Z50" s="2" t="n">
        <v>431.25</v>
      </c>
      <c r="AA50" s="2" t="n">
        <v>1091.69</v>
      </c>
      <c r="AB50" s="2" t="n">
        <v>0</v>
      </c>
      <c r="AC50" s="2" t="n">
        <v>0</v>
      </c>
      <c r="AD50" s="2" t="n">
        <v>1915.6</v>
      </c>
      <c r="AE50" s="2" t="n">
        <v>3250.4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3276</v>
      </c>
      <c r="D51" s="2" t="n">
        <v>0</v>
      </c>
      <c r="E51" s="2" t="n">
        <v>0</v>
      </c>
      <c r="F51" s="2" t="n">
        <v>0</v>
      </c>
      <c r="G51" s="2" t="n">
        <v>218.4</v>
      </c>
      <c r="H51" s="2" t="n">
        <v>0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4910.4</v>
      </c>
      <c r="O51" s="2" t="n">
        <v>-98.47</v>
      </c>
      <c r="P51" s="2" t="n">
        <v>0</v>
      </c>
      <c r="Q51" s="2" t="n">
        <v>235.99</v>
      </c>
      <c r="R51" s="2" t="n">
        <v>151.94</v>
      </c>
      <c r="S51" s="2" t="n">
        <v>0</v>
      </c>
      <c r="T51" s="2" t="n">
        <v>0</v>
      </c>
      <c r="U51" s="2" t="n">
        <v>0</v>
      </c>
      <c r="V51" s="2" t="n">
        <v>-0.08</v>
      </c>
      <c r="W51" s="2" t="n">
        <v>0</v>
      </c>
      <c r="X51" s="2" t="n">
        <v>0</v>
      </c>
      <c r="Y51" s="2" t="n">
        <v>0</v>
      </c>
      <c r="Z51" s="2" t="n">
        <v>376.74</v>
      </c>
      <c r="AA51" s="2" t="n">
        <v>0</v>
      </c>
      <c r="AB51" s="2" t="n">
        <v>0</v>
      </c>
      <c r="AC51" s="2" t="n">
        <v>0</v>
      </c>
      <c r="AD51" s="2" t="n">
        <v>528.6</v>
      </c>
      <c r="AE51" s="2" t="n">
        <v>4381.8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7210.72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8626.72</v>
      </c>
      <c r="O52" s="2" t="n">
        <v>0</v>
      </c>
      <c r="P52" s="2" t="n">
        <v>0</v>
      </c>
      <c r="Q52" s="2" t="n">
        <v>781.7</v>
      </c>
      <c r="R52" s="2" t="n">
        <v>847.82</v>
      </c>
      <c r="S52" s="2" t="n">
        <v>0</v>
      </c>
      <c r="T52" s="2" t="n">
        <v>0</v>
      </c>
      <c r="U52" s="2" t="n">
        <v>0</v>
      </c>
      <c r="V52" s="2" t="n">
        <v>-0.11</v>
      </c>
      <c r="W52" s="2" t="n">
        <v>0</v>
      </c>
      <c r="X52" s="2" t="n">
        <v>0</v>
      </c>
      <c r="Y52" s="2" t="n">
        <v>0</v>
      </c>
      <c r="Z52" s="2" t="n">
        <v>777.41</v>
      </c>
      <c r="AA52" s="2" t="n">
        <v>3381</v>
      </c>
      <c r="AB52" s="2" t="n">
        <v>0</v>
      </c>
      <c r="AC52" s="2" t="n">
        <v>0</v>
      </c>
      <c r="AD52" s="2" t="n">
        <v>5006.12</v>
      </c>
      <c r="AE52" s="2" t="n">
        <v>3620.6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2995.2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4411.2</v>
      </c>
      <c r="O53" s="2" t="n">
        <v>-123.65</v>
      </c>
      <c r="P53" s="2" t="n">
        <v>0</v>
      </c>
      <c r="Q53" s="2" t="n">
        <v>181.68</v>
      </c>
      <c r="R53" s="2" t="n">
        <v>62.78</v>
      </c>
      <c r="S53" s="2" t="n">
        <v>0</v>
      </c>
      <c r="T53" s="2" t="n">
        <v>6.47</v>
      </c>
      <c r="U53" s="2" t="n">
        <v>0</v>
      </c>
      <c r="V53" s="2" t="n">
        <v>0.03</v>
      </c>
      <c r="W53" s="2" t="n">
        <v>0</v>
      </c>
      <c r="X53" s="2" t="n">
        <v>0</v>
      </c>
      <c r="Y53" s="2" t="n">
        <v>0</v>
      </c>
      <c r="Z53" s="2" t="n">
        <v>322.92</v>
      </c>
      <c r="AA53" s="2" t="n">
        <v>0</v>
      </c>
      <c r="AB53" s="2" t="n">
        <v>0</v>
      </c>
      <c r="AC53" s="2" t="n">
        <v>0</v>
      </c>
      <c r="AD53" s="2" t="n">
        <v>392.2</v>
      </c>
      <c r="AE53" s="2" t="n">
        <v>4019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2184</v>
      </c>
      <c r="D54" s="2" t="n">
        <v>0</v>
      </c>
      <c r="E54" s="2" t="n">
        <v>0</v>
      </c>
      <c r="F54" s="2" t="n">
        <v>0</v>
      </c>
      <c r="G54" s="2" t="n">
        <v>145.6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3745.6</v>
      </c>
      <c r="O54" s="2" t="n">
        <v>-152.94</v>
      </c>
      <c r="P54" s="2" t="n">
        <v>-17.52</v>
      </c>
      <c r="Q54" s="2" t="n">
        <v>133.9</v>
      </c>
      <c r="R54" s="2" t="n">
        <v>0</v>
      </c>
      <c r="S54" s="2" t="n">
        <v>0</v>
      </c>
      <c r="T54" s="2" t="n">
        <v>0</v>
      </c>
      <c r="U54" s="2" t="n">
        <v>0</v>
      </c>
      <c r="V54" s="2" t="n">
        <v>-0.04</v>
      </c>
      <c r="W54" s="2" t="n">
        <v>0</v>
      </c>
      <c r="X54" s="2" t="n">
        <v>0</v>
      </c>
      <c r="Y54" s="2" t="n">
        <v>0</v>
      </c>
      <c r="Z54" s="2" t="n">
        <v>251.16</v>
      </c>
      <c r="AA54" s="2" t="n">
        <v>0</v>
      </c>
      <c r="AB54" s="2" t="n">
        <v>0</v>
      </c>
      <c r="AC54" s="2" t="n">
        <v>0</v>
      </c>
      <c r="AD54" s="2" t="n">
        <v>233.6</v>
      </c>
      <c r="AE54" s="2" t="n">
        <v>3512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2329.6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3745.6</v>
      </c>
      <c r="O55" s="2" t="n">
        <v>-152.94</v>
      </c>
      <c r="P55" s="2" t="n">
        <v>-17.52</v>
      </c>
      <c r="Q55" s="2" t="n">
        <v>133.9</v>
      </c>
      <c r="R55" s="2" t="n">
        <v>0</v>
      </c>
      <c r="S55" s="2" t="n">
        <v>0</v>
      </c>
      <c r="T55" s="2" t="n">
        <v>0</v>
      </c>
      <c r="U55" s="2" t="n">
        <v>0</v>
      </c>
      <c r="V55" s="2" t="n">
        <v>-0.04</v>
      </c>
      <c r="W55" s="2" t="n">
        <v>0</v>
      </c>
      <c r="X55" s="2" t="n">
        <v>0</v>
      </c>
      <c r="Y55" s="2" t="n">
        <v>0</v>
      </c>
      <c r="Z55" s="2" t="n">
        <v>251.16</v>
      </c>
      <c r="AA55" s="2" t="n">
        <v>0</v>
      </c>
      <c r="AB55" s="2" t="n">
        <v>0</v>
      </c>
      <c r="AC55" s="2" t="n">
        <v>0</v>
      </c>
      <c r="AD55" s="2" t="n">
        <v>233.6</v>
      </c>
      <c r="AE55" s="2" t="n">
        <v>3512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3520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4936</v>
      </c>
      <c r="O56" s="2" t="n">
        <v>-120.1</v>
      </c>
      <c r="P56" s="2" t="n">
        <v>0</v>
      </c>
      <c r="Q56" s="2" t="n">
        <v>238.78</v>
      </c>
      <c r="R56" s="2" t="n">
        <v>133.1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0</v>
      </c>
      <c r="X56" s="2" t="n">
        <v>0</v>
      </c>
      <c r="Y56" s="2" t="n">
        <v>0</v>
      </c>
      <c r="Z56" s="2" t="n">
        <v>379.5</v>
      </c>
      <c r="AA56" s="2" t="n">
        <v>0</v>
      </c>
      <c r="AB56" s="2" t="n">
        <v>0</v>
      </c>
      <c r="AC56" s="2" t="n">
        <v>0</v>
      </c>
      <c r="AD56" s="2" t="n">
        <v>512.6</v>
      </c>
      <c r="AE56" s="2" t="n">
        <v>4423.4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4659.2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6075.2</v>
      </c>
      <c r="O57" s="2" t="n">
        <v>0</v>
      </c>
      <c r="P57" s="2" t="n">
        <v>0</v>
      </c>
      <c r="Q57" s="2" t="n">
        <v>362.72</v>
      </c>
      <c r="R57" s="2" t="n">
        <v>377.14</v>
      </c>
      <c r="S57" s="2" t="n">
        <v>0</v>
      </c>
      <c r="T57" s="2" t="n">
        <v>0</v>
      </c>
      <c r="U57" s="2" t="n">
        <v>0</v>
      </c>
      <c r="V57" s="2" t="n">
        <v>0.14</v>
      </c>
      <c r="W57" s="2" t="n">
        <v>0</v>
      </c>
      <c r="X57" s="2" t="n">
        <v>0</v>
      </c>
      <c r="Y57" s="2" t="n">
        <v>0</v>
      </c>
      <c r="Z57" s="2" t="n">
        <v>502.32</v>
      </c>
      <c r="AA57" s="2" t="n">
        <v>0</v>
      </c>
      <c r="AB57" s="2" t="n">
        <v>0</v>
      </c>
      <c r="AC57" s="2" t="n">
        <v>0</v>
      </c>
      <c r="AD57" s="2" t="n">
        <v>879.6</v>
      </c>
      <c r="AE57" s="2" t="n">
        <v>5195.6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4368</v>
      </c>
      <c r="D58" s="2" t="n">
        <v>0</v>
      </c>
      <c r="E58" s="2" t="n">
        <v>0</v>
      </c>
      <c r="F58" s="2" t="n">
        <v>0</v>
      </c>
      <c r="G58" s="2" t="n">
        <v>291.2</v>
      </c>
      <c r="H58" s="2" t="n">
        <v>0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6075.2</v>
      </c>
      <c r="O58" s="2" t="n">
        <v>0</v>
      </c>
      <c r="P58" s="2" t="n">
        <v>0</v>
      </c>
      <c r="Q58" s="2" t="n">
        <v>362.72</v>
      </c>
      <c r="R58" s="2" t="n">
        <v>377.14</v>
      </c>
      <c r="S58" s="2" t="n">
        <v>0</v>
      </c>
      <c r="T58" s="2" t="n">
        <v>0</v>
      </c>
      <c r="U58" s="2" t="n">
        <v>0</v>
      </c>
      <c r="V58" s="2" t="n">
        <v>-0.06</v>
      </c>
      <c r="W58" s="2" t="n">
        <v>0</v>
      </c>
      <c r="X58" s="2" t="n">
        <v>0</v>
      </c>
      <c r="Y58" s="2" t="n">
        <v>0</v>
      </c>
      <c r="Z58" s="2" t="n">
        <v>502.32</v>
      </c>
      <c r="AA58" s="2" t="n">
        <v>0</v>
      </c>
      <c r="AB58" s="2" t="n">
        <v>0</v>
      </c>
      <c r="AC58" s="2" t="n">
        <v>0</v>
      </c>
      <c r="AD58" s="2" t="n">
        <v>879.4</v>
      </c>
      <c r="AE58" s="2" t="n">
        <v>5195.8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2329.6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3745.6</v>
      </c>
      <c r="O59" s="2" t="n">
        <v>-152.94</v>
      </c>
      <c r="P59" s="2" t="n">
        <v>-17.52</v>
      </c>
      <c r="Q59" s="2" t="n">
        <v>133.9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-0.08</v>
      </c>
      <c r="W59" s="2" t="n">
        <v>0</v>
      </c>
      <c r="X59" s="2" t="n">
        <v>0</v>
      </c>
      <c r="Y59" s="2" t="n">
        <v>0</v>
      </c>
      <c r="Z59" s="2" t="n">
        <v>0</v>
      </c>
      <c r="AA59" s="2" t="n">
        <v>0</v>
      </c>
      <c r="AB59" s="2" t="n">
        <v>0</v>
      </c>
      <c r="AC59" s="2" t="n">
        <v>0</v>
      </c>
      <c r="AD59" s="2" t="n">
        <v>-17.6</v>
      </c>
      <c r="AE59" s="2" t="n">
        <v>3763.2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4368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5784</v>
      </c>
      <c r="O60" s="2" t="n">
        <v>0</v>
      </c>
      <c r="P60" s="2" t="n">
        <v>0</v>
      </c>
      <c r="Q60" s="2" t="n">
        <v>331.04</v>
      </c>
      <c r="R60" s="2" t="n">
        <v>345.46</v>
      </c>
      <c r="S60" s="2" t="n">
        <v>0</v>
      </c>
      <c r="T60" s="2" t="n">
        <v>0</v>
      </c>
      <c r="U60" s="2" t="n">
        <v>0</v>
      </c>
      <c r="V60" s="2" t="n">
        <v>0.02</v>
      </c>
      <c r="W60" s="2" t="n">
        <v>0</v>
      </c>
      <c r="X60" s="2" t="n">
        <v>0</v>
      </c>
      <c r="Y60" s="2" t="n">
        <v>0</v>
      </c>
      <c r="Z60" s="2" t="n">
        <v>502.32</v>
      </c>
      <c r="AA60" s="2" t="n">
        <v>0</v>
      </c>
      <c r="AB60" s="2" t="n">
        <v>0</v>
      </c>
      <c r="AC60" s="2" t="n">
        <v>0</v>
      </c>
      <c r="AD60" s="2" t="n">
        <v>847.8</v>
      </c>
      <c r="AE60" s="2" t="n">
        <v>4936.2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2017.6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3433.6</v>
      </c>
      <c r="O61" s="2" t="n">
        <v>-181.17</v>
      </c>
      <c r="P61" s="2" t="n">
        <v>-65.72</v>
      </c>
      <c r="Q61" s="2" t="n">
        <v>113.93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0</v>
      </c>
      <c r="X61" s="2" t="n">
        <v>0</v>
      </c>
      <c r="Y61" s="2" t="n">
        <v>0</v>
      </c>
      <c r="Z61" s="2" t="n">
        <v>217.52</v>
      </c>
      <c r="AA61" s="2" t="n">
        <v>0</v>
      </c>
      <c r="AB61" s="2" t="n">
        <v>0</v>
      </c>
      <c r="AC61" s="2" t="n">
        <v>0</v>
      </c>
      <c r="AD61" s="2" t="n">
        <v>151.8</v>
      </c>
      <c r="AE61" s="2" t="n">
        <v>3281.8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3184.2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4600.2</v>
      </c>
      <c r="O62" s="2" t="n">
        <v>-155.07</v>
      </c>
      <c r="P62" s="2" t="n">
        <v>0</v>
      </c>
      <c r="Q62" s="2" t="n">
        <v>202.24</v>
      </c>
      <c r="R62" s="2" t="n">
        <v>47.17</v>
      </c>
      <c r="S62" s="2" t="n">
        <v>0</v>
      </c>
      <c r="T62" s="2" t="n">
        <v>0</v>
      </c>
      <c r="U62" s="2" t="n">
        <v>0</v>
      </c>
      <c r="V62" s="2" t="n">
        <v>0.03</v>
      </c>
      <c r="W62" s="2" t="n">
        <v>0</v>
      </c>
      <c r="X62" s="2" t="n">
        <v>0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47.2</v>
      </c>
      <c r="AE62" s="2" t="n">
        <v>4553</v>
      </c>
      <c r="AF62" s="2" t="n">
        <v>0</v>
      </c>
      <c r="AG62" s="2" t="n">
        <v>0</v>
      </c>
    </row>
    <row r="63" s="8" customFormat="true" ht="11.25" hidden="false" customHeight="false" outlineLevel="0" collapsed="false">
      <c r="A63" s="17" t="s">
        <v>65</v>
      </c>
      <c r="C63" s="8" t="s">
        <v>66</v>
      </c>
      <c r="D63" s="8" t="s">
        <v>66</v>
      </c>
      <c r="E63" s="8" t="s">
        <v>66</v>
      </c>
      <c r="F63" s="8" t="s">
        <v>66</v>
      </c>
      <c r="G63" s="8" t="s">
        <v>66</v>
      </c>
      <c r="H63" s="8" t="s">
        <v>66</v>
      </c>
      <c r="I63" s="8" t="s">
        <v>66</v>
      </c>
      <c r="J63" s="8" t="s">
        <v>66</v>
      </c>
      <c r="K63" s="8" t="s">
        <v>66</v>
      </c>
      <c r="L63" s="8" t="s">
        <v>66</v>
      </c>
      <c r="M63" s="8" t="s">
        <v>66</v>
      </c>
      <c r="N63" s="8" t="s">
        <v>66</v>
      </c>
      <c r="O63" s="8" t="s">
        <v>66</v>
      </c>
      <c r="P63" s="8" t="s">
        <v>66</v>
      </c>
      <c r="Q63" s="8" t="s">
        <v>66</v>
      </c>
      <c r="R63" s="8" t="s">
        <v>66</v>
      </c>
      <c r="S63" s="8" t="s">
        <v>66</v>
      </c>
      <c r="T63" s="8" t="s">
        <v>66</v>
      </c>
      <c r="U63" s="8" t="s">
        <v>66</v>
      </c>
      <c r="V63" s="8" t="s">
        <v>66</v>
      </c>
      <c r="W63" s="8" t="s">
        <v>66</v>
      </c>
      <c r="X63" s="8" t="s">
        <v>66</v>
      </c>
      <c r="Y63" s="8" t="s">
        <v>66</v>
      </c>
      <c r="Z63" s="8" t="s">
        <v>66</v>
      </c>
      <c r="AA63" s="8" t="s">
        <v>66</v>
      </c>
      <c r="AB63" s="8" t="s">
        <v>66</v>
      </c>
      <c r="AC63" s="8" t="s">
        <v>66</v>
      </c>
      <c r="AD63" s="8" t="s">
        <v>66</v>
      </c>
      <c r="AE63" s="8" t="s">
        <v>66</v>
      </c>
      <c r="AF63" s="8" t="s">
        <v>66</v>
      </c>
      <c r="AG63" s="8" t="s">
        <v>66</v>
      </c>
    </row>
    <row r="64" customFormat="false" ht="11.25" hidden="false" customHeight="false" outlineLevel="0" collapsed="false">
      <c r="C64" s="18" t="n">
        <v>66299.5</v>
      </c>
      <c r="D64" s="18" t="n">
        <v>0</v>
      </c>
      <c r="E64" s="18" t="n">
        <v>0</v>
      </c>
      <c r="F64" s="18" t="n">
        <v>0</v>
      </c>
      <c r="G64" s="18" t="n">
        <v>1405.2</v>
      </c>
      <c r="H64" s="18" t="n">
        <v>0</v>
      </c>
      <c r="I64" s="18" t="n">
        <v>12744</v>
      </c>
      <c r="J64" s="18" t="n">
        <v>12744</v>
      </c>
      <c r="K64" s="18" t="n">
        <v>0</v>
      </c>
      <c r="L64" s="18" t="n">
        <v>0</v>
      </c>
      <c r="M64" s="18" t="n">
        <v>0</v>
      </c>
      <c r="N64" s="18" t="n">
        <v>93192.7</v>
      </c>
      <c r="O64" s="18" t="n">
        <v>-1345.1</v>
      </c>
      <c r="P64" s="18" t="n">
        <v>-118.28</v>
      </c>
      <c r="Q64" s="18" t="n">
        <v>5058.02</v>
      </c>
      <c r="R64" s="18" t="n">
        <v>4080.18</v>
      </c>
      <c r="S64" s="18" t="n">
        <v>0</v>
      </c>
      <c r="T64" s="18" t="n">
        <v>14.61</v>
      </c>
      <c r="U64" s="18" t="n">
        <v>0</v>
      </c>
      <c r="V64" s="18" t="n">
        <v>-0.47</v>
      </c>
      <c r="W64" s="18" t="n">
        <v>247.97</v>
      </c>
      <c r="X64" s="18" t="n">
        <v>-247.97</v>
      </c>
      <c r="Y64" s="18" t="n">
        <v>247.97</v>
      </c>
      <c r="Z64" s="18" t="n">
        <v>6765.2</v>
      </c>
      <c r="AA64" s="18" t="n">
        <v>7800.69</v>
      </c>
      <c r="AB64" s="18" t="n">
        <v>0</v>
      </c>
      <c r="AC64" s="18" t="n">
        <v>0</v>
      </c>
      <c r="AD64" s="18" t="n">
        <v>18789.9</v>
      </c>
      <c r="AE64" s="18" t="n">
        <v>74402.8</v>
      </c>
      <c r="AF64" s="18" t="n">
        <v>0</v>
      </c>
      <c r="AG64" s="18" t="n">
        <v>0</v>
      </c>
    </row>
    <row r="66" customFormat="false" ht="11.25" hidden="false" customHeight="false" outlineLevel="0" collapsed="false">
      <c r="A66" s="16" t="s">
        <v>131</v>
      </c>
    </row>
    <row r="67" customFormat="false" ht="11.25" hidden="false" customHeight="false" outlineLevel="0" collapsed="false">
      <c r="A67" s="1" t="s">
        <v>132</v>
      </c>
      <c r="B67" s="2" t="s">
        <v>133</v>
      </c>
      <c r="C67" s="2" t="n">
        <v>6894.24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0</v>
      </c>
      <c r="L67" s="2" t="n">
        <v>0</v>
      </c>
      <c r="M67" s="2" t="n">
        <v>0</v>
      </c>
      <c r="N67" s="2" t="n">
        <v>8310.24</v>
      </c>
      <c r="O67" s="2" t="n">
        <v>0</v>
      </c>
      <c r="P67" s="2" t="n">
        <v>0</v>
      </c>
      <c r="Q67" s="2" t="n">
        <v>719.22</v>
      </c>
      <c r="R67" s="2" t="n">
        <v>770.84</v>
      </c>
      <c r="S67" s="2" t="n">
        <v>0</v>
      </c>
      <c r="T67" s="2" t="n">
        <v>0</v>
      </c>
      <c r="U67" s="2" t="n">
        <v>0</v>
      </c>
      <c r="V67" s="2" t="n">
        <v>-0.09</v>
      </c>
      <c r="W67" s="2" t="n">
        <v>0</v>
      </c>
      <c r="X67" s="2" t="n">
        <v>0</v>
      </c>
      <c r="Y67" s="2" t="n">
        <v>0</v>
      </c>
      <c r="Z67" s="2" t="n">
        <v>743.29</v>
      </c>
      <c r="AA67" s="2" t="n">
        <v>0</v>
      </c>
      <c r="AB67" s="2" t="n">
        <v>0</v>
      </c>
      <c r="AC67" s="2" t="n">
        <v>0</v>
      </c>
      <c r="AD67" s="2" t="n">
        <v>1514.04</v>
      </c>
      <c r="AE67" s="2" t="n">
        <v>6796.2</v>
      </c>
      <c r="AF67" s="2" t="n">
        <v>0</v>
      </c>
      <c r="AG67" s="2" t="n">
        <v>0</v>
      </c>
    </row>
    <row r="68" customFormat="false" ht="11.25" hidden="false" customHeight="false" outlineLevel="0" collapsed="false">
      <c r="A68" s="1" t="s">
        <v>134</v>
      </c>
      <c r="B68" s="2" t="s">
        <v>135</v>
      </c>
      <c r="C68" s="2" t="n">
        <v>5052.64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6468.64</v>
      </c>
      <c r="O68" s="2" t="n">
        <v>0</v>
      </c>
      <c r="P68" s="2" t="n">
        <v>0</v>
      </c>
      <c r="Q68" s="2" t="n">
        <v>405.53</v>
      </c>
      <c r="R68" s="2" t="n">
        <v>428.9</v>
      </c>
      <c r="S68" s="2" t="n">
        <v>0</v>
      </c>
      <c r="T68" s="2" t="n">
        <v>0</v>
      </c>
      <c r="U68" s="2" t="n">
        <v>0</v>
      </c>
      <c r="V68" s="2" t="n">
        <v>0</v>
      </c>
      <c r="W68" s="2" t="n">
        <v>0</v>
      </c>
      <c r="X68" s="2" t="n">
        <v>0</v>
      </c>
      <c r="Y68" s="2" t="n">
        <v>0</v>
      </c>
      <c r="Z68" s="2" t="n">
        <v>544.74</v>
      </c>
      <c r="AA68" s="2" t="n">
        <v>0</v>
      </c>
      <c r="AB68" s="2" t="n">
        <v>0</v>
      </c>
      <c r="AC68" s="2" t="n">
        <v>0</v>
      </c>
      <c r="AD68" s="2" t="n">
        <v>973.64</v>
      </c>
      <c r="AE68" s="2" t="n">
        <v>5495</v>
      </c>
      <c r="AF68" s="2" t="n">
        <v>0</v>
      </c>
      <c r="AG68" s="2" t="n">
        <v>0</v>
      </c>
    </row>
    <row r="69" customFormat="false" ht="11.25" hidden="false" customHeight="false" outlineLevel="0" collapsed="false">
      <c r="A69" s="1" t="s">
        <v>136</v>
      </c>
      <c r="B69" s="2" t="s">
        <v>137</v>
      </c>
      <c r="C69" s="2" t="n">
        <v>3549.76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4965.76</v>
      </c>
      <c r="O69" s="2" t="n">
        <v>-120.1</v>
      </c>
      <c r="P69" s="2" t="n">
        <v>0</v>
      </c>
      <c r="Q69" s="2" t="n">
        <v>242.02</v>
      </c>
      <c r="R69" s="2" t="n">
        <v>136.34</v>
      </c>
      <c r="S69" s="2" t="n">
        <v>0</v>
      </c>
      <c r="T69" s="2" t="n">
        <v>0</v>
      </c>
      <c r="U69" s="2" t="n">
        <v>0</v>
      </c>
      <c r="V69" s="2" t="n">
        <v>-0.09</v>
      </c>
      <c r="W69" s="2" t="n">
        <v>0</v>
      </c>
      <c r="X69" s="2" t="n">
        <v>0</v>
      </c>
      <c r="Y69" s="2" t="n">
        <v>0</v>
      </c>
      <c r="Z69" s="2" t="n">
        <v>382.71</v>
      </c>
      <c r="AA69" s="2" t="n">
        <v>0</v>
      </c>
      <c r="AB69" s="2" t="n">
        <v>0</v>
      </c>
      <c r="AC69" s="2" t="n">
        <v>0</v>
      </c>
      <c r="AD69" s="2" t="n">
        <v>518.96</v>
      </c>
      <c r="AE69" s="2" t="n">
        <v>4446.8</v>
      </c>
      <c r="AF69" s="2" t="n">
        <v>0</v>
      </c>
      <c r="AG69" s="2" t="n">
        <v>0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4368</v>
      </c>
      <c r="D70" s="2" t="n">
        <v>0</v>
      </c>
      <c r="E70" s="2" t="n">
        <v>0</v>
      </c>
      <c r="F70" s="2" t="n">
        <v>0</v>
      </c>
      <c r="G70" s="2" t="n">
        <v>291.2</v>
      </c>
      <c r="H70" s="2" t="n">
        <v>0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6075.2</v>
      </c>
      <c r="O70" s="2" t="n">
        <v>0</v>
      </c>
      <c r="P70" s="2" t="n">
        <v>0</v>
      </c>
      <c r="Q70" s="2" t="n">
        <v>362.72</v>
      </c>
      <c r="R70" s="2" t="n">
        <v>377.14</v>
      </c>
      <c r="S70" s="2" t="n">
        <v>0</v>
      </c>
      <c r="T70" s="2" t="n">
        <v>0</v>
      </c>
      <c r="U70" s="2" t="n">
        <v>0</v>
      </c>
      <c r="V70" s="2" t="n">
        <v>-0.06</v>
      </c>
      <c r="W70" s="2" t="n">
        <v>0</v>
      </c>
      <c r="X70" s="2" t="n">
        <v>0</v>
      </c>
      <c r="Y70" s="2" t="n">
        <v>0</v>
      </c>
      <c r="Z70" s="2" t="n">
        <v>502.32</v>
      </c>
      <c r="AA70" s="2" t="n">
        <v>2184</v>
      </c>
      <c r="AB70" s="2" t="n">
        <v>0</v>
      </c>
      <c r="AC70" s="2" t="n">
        <v>0</v>
      </c>
      <c r="AD70" s="2" t="n">
        <v>3063.4</v>
      </c>
      <c r="AE70" s="2" t="n">
        <v>3011.8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3184.2</v>
      </c>
      <c r="D71" s="2" t="n">
        <v>0</v>
      </c>
      <c r="E71" s="2" t="n">
        <v>0</v>
      </c>
      <c r="F71" s="2" t="n">
        <v>0</v>
      </c>
      <c r="G71" s="2" t="n">
        <v>212.28</v>
      </c>
      <c r="H71" s="2" t="n">
        <v>0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4812.48</v>
      </c>
      <c r="O71" s="2" t="n">
        <v>-98.47</v>
      </c>
      <c r="P71" s="2" t="n">
        <v>0</v>
      </c>
      <c r="Q71" s="2" t="n">
        <v>225.34</v>
      </c>
      <c r="R71" s="2" t="n">
        <v>141.29</v>
      </c>
      <c r="S71" s="2" t="n">
        <v>0</v>
      </c>
      <c r="T71" s="2" t="n">
        <v>0</v>
      </c>
      <c r="U71" s="2" t="n">
        <v>0</v>
      </c>
      <c r="V71" s="2" t="n">
        <v>0.01</v>
      </c>
      <c r="W71" s="2" t="n">
        <v>0</v>
      </c>
      <c r="X71" s="2" t="n">
        <v>0</v>
      </c>
      <c r="Y71" s="2" t="n">
        <v>0</v>
      </c>
      <c r="Z71" s="2" t="n">
        <v>366.18</v>
      </c>
      <c r="AA71" s="2" t="n">
        <v>0</v>
      </c>
      <c r="AB71" s="2" t="n">
        <v>0</v>
      </c>
      <c r="AC71" s="2" t="n">
        <v>0</v>
      </c>
      <c r="AD71" s="2" t="n">
        <v>507.48</v>
      </c>
      <c r="AE71" s="2" t="n">
        <v>4305</v>
      </c>
      <c r="AF71" s="2" t="n">
        <v>0</v>
      </c>
      <c r="AG71" s="2" t="n">
        <v>0</v>
      </c>
    </row>
    <row r="72" s="8" customFormat="true" ht="11.25" hidden="false" customHeight="false" outlineLevel="0" collapsed="false">
      <c r="A72" s="17" t="s">
        <v>65</v>
      </c>
      <c r="C72" s="8" t="s">
        <v>66</v>
      </c>
      <c r="D72" s="8" t="s">
        <v>66</v>
      </c>
      <c r="E72" s="8" t="s">
        <v>66</v>
      </c>
      <c r="F72" s="8" t="s">
        <v>66</v>
      </c>
      <c r="G72" s="8" t="s">
        <v>66</v>
      </c>
      <c r="H72" s="8" t="s">
        <v>66</v>
      </c>
      <c r="I72" s="8" t="s">
        <v>66</v>
      </c>
      <c r="J72" s="8" t="s">
        <v>66</v>
      </c>
      <c r="K72" s="8" t="s">
        <v>66</v>
      </c>
      <c r="L72" s="8" t="s">
        <v>66</v>
      </c>
      <c r="M72" s="8" t="s">
        <v>66</v>
      </c>
      <c r="N72" s="8" t="s">
        <v>66</v>
      </c>
      <c r="O72" s="8" t="s">
        <v>66</v>
      </c>
      <c r="P72" s="8" t="s">
        <v>66</v>
      </c>
      <c r="Q72" s="8" t="s">
        <v>66</v>
      </c>
      <c r="R72" s="8" t="s">
        <v>66</v>
      </c>
      <c r="S72" s="8" t="s">
        <v>66</v>
      </c>
      <c r="T72" s="8" t="s">
        <v>66</v>
      </c>
      <c r="U72" s="8" t="s">
        <v>66</v>
      </c>
      <c r="V72" s="8" t="s">
        <v>66</v>
      </c>
      <c r="W72" s="8" t="s">
        <v>66</v>
      </c>
      <c r="X72" s="8" t="s">
        <v>66</v>
      </c>
      <c r="Y72" s="8" t="s">
        <v>66</v>
      </c>
      <c r="Z72" s="8" t="s">
        <v>66</v>
      </c>
      <c r="AA72" s="8" t="s">
        <v>66</v>
      </c>
      <c r="AB72" s="8" t="s">
        <v>66</v>
      </c>
      <c r="AC72" s="8" t="s">
        <v>66</v>
      </c>
      <c r="AD72" s="8" t="s">
        <v>66</v>
      </c>
      <c r="AE72" s="8" t="s">
        <v>66</v>
      </c>
      <c r="AF72" s="8" t="s">
        <v>66</v>
      </c>
      <c r="AG72" s="8" t="s">
        <v>66</v>
      </c>
    </row>
    <row r="73" customFormat="false" ht="11.25" hidden="false" customHeight="false" outlineLevel="0" collapsed="false">
      <c r="C73" s="18" t="n">
        <v>23048.84</v>
      </c>
      <c r="D73" s="18" t="n">
        <v>0</v>
      </c>
      <c r="E73" s="18" t="n">
        <v>0</v>
      </c>
      <c r="F73" s="18" t="n">
        <v>0</v>
      </c>
      <c r="G73" s="18" t="n">
        <v>503.48</v>
      </c>
      <c r="H73" s="18" t="n">
        <v>0</v>
      </c>
      <c r="I73" s="18" t="n">
        <v>3540</v>
      </c>
      <c r="J73" s="18" t="n">
        <v>3540</v>
      </c>
      <c r="K73" s="18" t="n">
        <v>0</v>
      </c>
      <c r="L73" s="18" t="n">
        <v>0</v>
      </c>
      <c r="M73" s="18" t="n">
        <v>0</v>
      </c>
      <c r="N73" s="18" t="n">
        <v>30632.32</v>
      </c>
      <c r="O73" s="18" t="n">
        <v>-218.57</v>
      </c>
      <c r="P73" s="18" t="n">
        <v>0</v>
      </c>
      <c r="Q73" s="18" t="n">
        <v>1954.83</v>
      </c>
      <c r="R73" s="18" t="n">
        <v>1854.51</v>
      </c>
      <c r="S73" s="18" t="n">
        <v>0</v>
      </c>
      <c r="T73" s="18" t="n">
        <v>0</v>
      </c>
      <c r="U73" s="18" t="n">
        <v>0</v>
      </c>
      <c r="V73" s="18" t="n">
        <v>-0.23</v>
      </c>
      <c r="W73" s="18" t="n">
        <v>0</v>
      </c>
      <c r="X73" s="18" t="n">
        <v>0</v>
      </c>
      <c r="Y73" s="18" t="n">
        <v>0</v>
      </c>
      <c r="Z73" s="18" t="n">
        <v>2539.24</v>
      </c>
      <c r="AA73" s="18" t="n">
        <v>2184</v>
      </c>
      <c r="AB73" s="18" t="n">
        <v>0</v>
      </c>
      <c r="AC73" s="18" t="n">
        <v>0</v>
      </c>
      <c r="AD73" s="18" t="n">
        <v>6577.52</v>
      </c>
      <c r="AE73" s="18" t="n">
        <v>24054.8</v>
      </c>
      <c r="AF73" s="18" t="n">
        <v>0</v>
      </c>
      <c r="AG73" s="18" t="n">
        <v>0</v>
      </c>
    </row>
    <row r="75" customFormat="false" ht="11.25" hidden="false" customHeight="false" outlineLevel="0" collapsed="false">
      <c r="A75" s="16" t="s">
        <v>142</v>
      </c>
    </row>
    <row r="76" customFormat="false" ht="11.25" hidden="false" customHeight="false" outlineLevel="0" collapsed="false">
      <c r="A76" s="1" t="s">
        <v>143</v>
      </c>
      <c r="B76" s="2" t="s">
        <v>144</v>
      </c>
      <c r="C76" s="2" t="n">
        <v>3688.48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0</v>
      </c>
      <c r="L76" s="2" t="n">
        <v>0</v>
      </c>
      <c r="M76" s="2" t="n">
        <v>0</v>
      </c>
      <c r="N76" s="2" t="n">
        <v>5104.48</v>
      </c>
      <c r="O76" s="2" t="n">
        <v>-84.17</v>
      </c>
      <c r="P76" s="2" t="n">
        <v>0</v>
      </c>
      <c r="Q76" s="2" t="n">
        <v>257.11</v>
      </c>
      <c r="R76" s="2" t="n">
        <v>187.36</v>
      </c>
      <c r="S76" s="2" t="n">
        <v>0</v>
      </c>
      <c r="T76" s="2" t="n">
        <v>0</v>
      </c>
      <c r="U76" s="2" t="n">
        <v>0</v>
      </c>
      <c r="V76" s="2" t="n">
        <v>-0.13</v>
      </c>
      <c r="W76" s="2" t="n">
        <v>0</v>
      </c>
      <c r="X76" s="2" t="n">
        <v>0</v>
      </c>
      <c r="Y76" s="2" t="n">
        <v>0</v>
      </c>
      <c r="Z76" s="2" t="n">
        <v>397.66</v>
      </c>
      <c r="AA76" s="2" t="n">
        <v>448.39</v>
      </c>
      <c r="AB76" s="2" t="n">
        <v>0</v>
      </c>
      <c r="AC76" s="2" t="n">
        <v>0</v>
      </c>
      <c r="AD76" s="2" t="n">
        <v>1033.28</v>
      </c>
      <c r="AE76" s="2" t="n">
        <v>4071.2</v>
      </c>
      <c r="AF76" s="2" t="n">
        <v>0</v>
      </c>
      <c r="AG76" s="2" t="n">
        <v>0</v>
      </c>
    </row>
    <row r="77" customFormat="false" ht="11.25" hidden="false" customHeight="false" outlineLevel="0" collapsed="false">
      <c r="A77" s="1" t="s">
        <v>145</v>
      </c>
      <c r="B77" s="2" t="s">
        <v>146</v>
      </c>
      <c r="C77" s="2" t="n">
        <v>3061.76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4477.76</v>
      </c>
      <c r="O77" s="2" t="n">
        <v>-139.56</v>
      </c>
      <c r="P77" s="2" t="n">
        <v>0</v>
      </c>
      <c r="Q77" s="2" t="n">
        <v>188.92</v>
      </c>
      <c r="R77" s="2" t="n">
        <v>63.37</v>
      </c>
      <c r="S77" s="2" t="n">
        <v>0</v>
      </c>
      <c r="T77" s="2" t="n">
        <v>0</v>
      </c>
      <c r="U77" s="2" t="n">
        <v>0</v>
      </c>
      <c r="V77" s="2" t="n">
        <v>0.09</v>
      </c>
      <c r="W77" s="2" t="n">
        <v>0</v>
      </c>
      <c r="X77" s="2" t="n">
        <v>0</v>
      </c>
      <c r="Y77" s="2" t="n">
        <v>0</v>
      </c>
      <c r="Z77" s="2" t="n">
        <v>330.1</v>
      </c>
      <c r="AA77" s="2" t="n">
        <v>0</v>
      </c>
      <c r="AB77" s="2" t="n">
        <v>0</v>
      </c>
      <c r="AC77" s="2" t="n">
        <v>0</v>
      </c>
      <c r="AD77" s="2" t="n">
        <v>393.56</v>
      </c>
      <c r="AE77" s="2" t="n">
        <v>4084.2</v>
      </c>
      <c r="AF77" s="2" t="n">
        <v>0</v>
      </c>
      <c r="AG77" s="2" t="n">
        <v>0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2995.2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4411.2</v>
      </c>
      <c r="O78" s="2" t="n">
        <v>-123.65</v>
      </c>
      <c r="P78" s="2" t="n">
        <v>0</v>
      </c>
      <c r="Q78" s="2" t="n">
        <v>181.68</v>
      </c>
      <c r="R78" s="2" t="n">
        <v>62.78</v>
      </c>
      <c r="S78" s="2" t="n">
        <v>0</v>
      </c>
      <c r="T78" s="2" t="n">
        <v>6.47</v>
      </c>
      <c r="U78" s="2" t="n">
        <v>0</v>
      </c>
      <c r="V78" s="2" t="n">
        <v>0.03</v>
      </c>
      <c r="W78" s="2" t="n">
        <v>0</v>
      </c>
      <c r="X78" s="2" t="n">
        <v>0</v>
      </c>
      <c r="Y78" s="2" t="n">
        <v>0</v>
      </c>
      <c r="Z78" s="2" t="n">
        <v>322.92</v>
      </c>
      <c r="AA78" s="2" t="n">
        <v>367</v>
      </c>
      <c r="AB78" s="2" t="n">
        <v>0</v>
      </c>
      <c r="AC78" s="2" t="n">
        <v>0</v>
      </c>
      <c r="AD78" s="2" t="n">
        <v>759.2</v>
      </c>
      <c r="AE78" s="2" t="n">
        <v>3652</v>
      </c>
      <c r="AF78" s="2" t="n">
        <v>0</v>
      </c>
      <c r="AG78" s="2" t="n">
        <v>0</v>
      </c>
    </row>
    <row r="79" s="8" customFormat="true" ht="11.25" hidden="false" customHeight="false" outlineLevel="0" collapsed="false">
      <c r="A79" s="17" t="s">
        <v>65</v>
      </c>
      <c r="C79" s="8" t="s">
        <v>66</v>
      </c>
      <c r="D79" s="8" t="s">
        <v>66</v>
      </c>
      <c r="E79" s="8" t="s">
        <v>66</v>
      </c>
      <c r="F79" s="8" t="s">
        <v>66</v>
      </c>
      <c r="G79" s="8" t="s">
        <v>66</v>
      </c>
      <c r="H79" s="8" t="s">
        <v>66</v>
      </c>
      <c r="I79" s="8" t="s">
        <v>66</v>
      </c>
      <c r="J79" s="8" t="s">
        <v>66</v>
      </c>
      <c r="K79" s="8" t="s">
        <v>66</v>
      </c>
      <c r="L79" s="8" t="s">
        <v>66</v>
      </c>
      <c r="M79" s="8" t="s">
        <v>66</v>
      </c>
      <c r="N79" s="8" t="s">
        <v>66</v>
      </c>
      <c r="O79" s="8" t="s">
        <v>66</v>
      </c>
      <c r="P79" s="8" t="s">
        <v>66</v>
      </c>
      <c r="Q79" s="8" t="s">
        <v>66</v>
      </c>
      <c r="R79" s="8" t="s">
        <v>66</v>
      </c>
      <c r="S79" s="8" t="s">
        <v>66</v>
      </c>
      <c r="T79" s="8" t="s">
        <v>66</v>
      </c>
      <c r="U79" s="8" t="s">
        <v>66</v>
      </c>
      <c r="V79" s="8" t="s">
        <v>66</v>
      </c>
      <c r="W79" s="8" t="s">
        <v>66</v>
      </c>
      <c r="X79" s="8" t="s">
        <v>66</v>
      </c>
      <c r="Y79" s="8" t="s">
        <v>66</v>
      </c>
      <c r="Z79" s="8" t="s">
        <v>66</v>
      </c>
      <c r="AA79" s="8" t="s">
        <v>66</v>
      </c>
      <c r="AB79" s="8" t="s">
        <v>66</v>
      </c>
      <c r="AC79" s="8" t="s">
        <v>66</v>
      </c>
      <c r="AD79" s="8" t="s">
        <v>66</v>
      </c>
      <c r="AE79" s="8" t="s">
        <v>66</v>
      </c>
      <c r="AF79" s="8" t="s">
        <v>66</v>
      </c>
      <c r="AG79" s="8" t="s">
        <v>66</v>
      </c>
    </row>
    <row r="80" customFormat="false" ht="11.25" hidden="false" customHeight="false" outlineLevel="0" collapsed="false">
      <c r="C80" s="18" t="n">
        <v>9745.44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0</v>
      </c>
      <c r="I80" s="18" t="n">
        <v>2124</v>
      </c>
      <c r="J80" s="18" t="n">
        <v>2124</v>
      </c>
      <c r="K80" s="18" t="n">
        <v>0</v>
      </c>
      <c r="L80" s="18" t="n">
        <v>0</v>
      </c>
      <c r="M80" s="18" t="n">
        <v>0</v>
      </c>
      <c r="N80" s="18" t="n">
        <v>13993.44</v>
      </c>
      <c r="O80" s="18" t="n">
        <v>-347.38</v>
      </c>
      <c r="P80" s="18" t="n">
        <v>0</v>
      </c>
      <c r="Q80" s="18" t="n">
        <v>627.71</v>
      </c>
      <c r="R80" s="18" t="n">
        <v>313.51</v>
      </c>
      <c r="S80" s="18" t="n">
        <v>0</v>
      </c>
      <c r="T80" s="18" t="n">
        <v>6.47</v>
      </c>
      <c r="U80" s="18" t="n">
        <v>0</v>
      </c>
      <c r="V80" s="18" t="n">
        <v>-0.01</v>
      </c>
      <c r="W80" s="18" t="n">
        <v>0</v>
      </c>
      <c r="X80" s="18" t="n">
        <v>0</v>
      </c>
      <c r="Y80" s="18" t="n">
        <v>0</v>
      </c>
      <c r="Z80" s="18" t="n">
        <v>1050.68</v>
      </c>
      <c r="AA80" s="18" t="n">
        <v>815.39</v>
      </c>
      <c r="AB80" s="18" t="n">
        <v>0</v>
      </c>
      <c r="AC80" s="18" t="n">
        <v>0</v>
      </c>
      <c r="AD80" s="18" t="n">
        <v>2186.04</v>
      </c>
      <c r="AE80" s="18" t="n">
        <v>11807.4</v>
      </c>
      <c r="AF80" s="18" t="n">
        <v>0</v>
      </c>
      <c r="AG80" s="18" t="n">
        <v>0</v>
      </c>
    </row>
    <row r="82" customFormat="false" ht="11.25" hidden="false" customHeight="false" outlineLevel="0" collapsed="false">
      <c r="A82" s="16" t="s">
        <v>149</v>
      </c>
    </row>
    <row r="83" customFormat="false" ht="11.25" hidden="false" customHeight="false" outlineLevel="0" collapsed="false">
      <c r="A83" s="1" t="s">
        <v>150</v>
      </c>
      <c r="B83" s="2" t="s">
        <v>151</v>
      </c>
      <c r="C83" s="2" t="n">
        <v>1838.72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0</v>
      </c>
      <c r="L83" s="2" t="n">
        <v>0</v>
      </c>
      <c r="M83" s="2" t="n">
        <v>0</v>
      </c>
      <c r="N83" s="2" t="n">
        <v>3254.72</v>
      </c>
      <c r="O83" s="2" t="n">
        <v>-168.45</v>
      </c>
      <c r="P83" s="2" t="n">
        <v>-64.45</v>
      </c>
      <c r="Q83" s="2" t="n">
        <v>102.48</v>
      </c>
      <c r="R83" s="2" t="n">
        <v>0</v>
      </c>
      <c r="S83" s="2" t="n">
        <v>0</v>
      </c>
      <c r="T83" s="2" t="n">
        <v>0</v>
      </c>
      <c r="U83" s="2" t="n">
        <v>0</v>
      </c>
      <c r="V83" s="2" t="n">
        <v>-0.07</v>
      </c>
      <c r="W83" s="2" t="n">
        <v>0</v>
      </c>
      <c r="X83" s="2" t="n">
        <v>0</v>
      </c>
      <c r="Y83" s="2" t="n">
        <v>0</v>
      </c>
      <c r="Z83" s="2" t="n">
        <v>198.24</v>
      </c>
      <c r="AA83" s="2" t="n">
        <v>0</v>
      </c>
      <c r="AB83" s="2" t="n">
        <v>0</v>
      </c>
      <c r="AC83" s="2" t="n">
        <v>0</v>
      </c>
      <c r="AD83" s="2" t="n">
        <v>133.72</v>
      </c>
      <c r="AE83" s="2" t="n">
        <v>3121</v>
      </c>
      <c r="AF83" s="2" t="n">
        <v>0</v>
      </c>
      <c r="AG83" s="2" t="n">
        <v>0</v>
      </c>
    </row>
    <row r="84" customFormat="false" ht="11.25" hidden="false" customHeight="false" outlineLevel="0" collapsed="false">
      <c r="A84" s="1" t="s">
        <v>152</v>
      </c>
      <c r="B84" s="2" t="s">
        <v>153</v>
      </c>
      <c r="C84" s="2" t="n">
        <v>2995.2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4411.2</v>
      </c>
      <c r="O84" s="2" t="n">
        <v>-123.65</v>
      </c>
      <c r="P84" s="2" t="n">
        <v>0</v>
      </c>
      <c r="Q84" s="2" t="n">
        <v>181.68</v>
      </c>
      <c r="R84" s="2" t="n">
        <v>62.78</v>
      </c>
      <c r="S84" s="2" t="n">
        <v>0</v>
      </c>
      <c r="T84" s="2" t="n">
        <v>6.47</v>
      </c>
      <c r="U84" s="2" t="n">
        <v>0</v>
      </c>
      <c r="V84" s="2" t="n">
        <v>0.03</v>
      </c>
      <c r="W84" s="2" t="n">
        <v>0</v>
      </c>
      <c r="X84" s="2" t="n">
        <v>0</v>
      </c>
      <c r="Y84" s="2" t="n">
        <v>0</v>
      </c>
      <c r="Z84" s="2" t="n">
        <v>322.92</v>
      </c>
      <c r="AA84" s="2" t="n">
        <v>423</v>
      </c>
      <c r="AB84" s="2" t="n">
        <v>0</v>
      </c>
      <c r="AC84" s="2" t="n">
        <v>0</v>
      </c>
      <c r="AD84" s="2" t="n">
        <v>815.2</v>
      </c>
      <c r="AE84" s="2" t="n">
        <v>3596</v>
      </c>
      <c r="AF84" s="2" t="n">
        <v>0</v>
      </c>
      <c r="AG84" s="2" t="n">
        <v>0</v>
      </c>
    </row>
    <row r="85" customFormat="false" ht="11.25" hidden="false" customHeight="false" outlineLevel="0" collapsed="false">
      <c r="A85" s="1" t="s">
        <v>154</v>
      </c>
      <c r="B85" s="2" t="s">
        <v>155</v>
      </c>
      <c r="C85" s="2" t="n">
        <v>3639.9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5055.9</v>
      </c>
      <c r="O85" s="2" t="n">
        <v>-84.17</v>
      </c>
      <c r="P85" s="2" t="n">
        <v>0</v>
      </c>
      <c r="Q85" s="2" t="n">
        <v>251.82</v>
      </c>
      <c r="R85" s="2" t="n">
        <v>182.08</v>
      </c>
      <c r="S85" s="2" t="n">
        <v>0</v>
      </c>
      <c r="T85" s="2" t="n">
        <v>0</v>
      </c>
      <c r="U85" s="2" t="n">
        <v>0</v>
      </c>
      <c r="V85" s="2" t="n">
        <v>0.03</v>
      </c>
      <c r="W85" s="2" t="n">
        <v>0</v>
      </c>
      <c r="X85" s="2" t="n">
        <v>0</v>
      </c>
      <c r="Y85" s="2" t="n">
        <v>0</v>
      </c>
      <c r="Z85" s="2" t="n">
        <v>418.59</v>
      </c>
      <c r="AA85" s="2" t="n">
        <v>0</v>
      </c>
      <c r="AB85" s="2" t="n">
        <v>0</v>
      </c>
      <c r="AC85" s="2" t="n">
        <v>0</v>
      </c>
      <c r="AD85" s="2" t="n">
        <v>600.7</v>
      </c>
      <c r="AE85" s="2" t="n">
        <v>4455.2</v>
      </c>
      <c r="AF85" s="2" t="n">
        <v>0</v>
      </c>
      <c r="AG85" s="2" t="n">
        <v>0</v>
      </c>
    </row>
    <row r="86" s="8" customFormat="true" ht="11.25" hidden="false" customHeight="false" outlineLevel="0" collapsed="false">
      <c r="A86" s="17" t="s">
        <v>65</v>
      </c>
      <c r="C86" s="8" t="s">
        <v>66</v>
      </c>
      <c r="D86" s="8" t="s">
        <v>66</v>
      </c>
      <c r="E86" s="8" t="s">
        <v>66</v>
      </c>
      <c r="F86" s="8" t="s">
        <v>66</v>
      </c>
      <c r="G86" s="8" t="s">
        <v>66</v>
      </c>
      <c r="H86" s="8" t="s">
        <v>66</v>
      </c>
      <c r="I86" s="8" t="s">
        <v>66</v>
      </c>
      <c r="J86" s="8" t="s">
        <v>66</v>
      </c>
      <c r="K86" s="8" t="s">
        <v>66</v>
      </c>
      <c r="L86" s="8" t="s">
        <v>66</v>
      </c>
      <c r="M86" s="8" t="s">
        <v>66</v>
      </c>
      <c r="N86" s="8" t="s">
        <v>66</v>
      </c>
      <c r="O86" s="8" t="s">
        <v>66</v>
      </c>
      <c r="P86" s="8" t="s">
        <v>66</v>
      </c>
      <c r="Q86" s="8" t="s">
        <v>66</v>
      </c>
      <c r="R86" s="8" t="s">
        <v>66</v>
      </c>
      <c r="S86" s="8" t="s">
        <v>66</v>
      </c>
      <c r="T86" s="8" t="s">
        <v>66</v>
      </c>
      <c r="U86" s="8" t="s">
        <v>66</v>
      </c>
      <c r="V86" s="8" t="s">
        <v>66</v>
      </c>
      <c r="W86" s="8" t="s">
        <v>66</v>
      </c>
      <c r="X86" s="8" t="s">
        <v>66</v>
      </c>
      <c r="Y86" s="8" t="s">
        <v>66</v>
      </c>
      <c r="Z86" s="8" t="s">
        <v>66</v>
      </c>
      <c r="AA86" s="8" t="s">
        <v>66</v>
      </c>
      <c r="AB86" s="8" t="s">
        <v>66</v>
      </c>
      <c r="AC86" s="8" t="s">
        <v>66</v>
      </c>
      <c r="AD86" s="8" t="s">
        <v>66</v>
      </c>
      <c r="AE86" s="8" t="s">
        <v>66</v>
      </c>
      <c r="AF86" s="8" t="s">
        <v>66</v>
      </c>
      <c r="AG86" s="8" t="s">
        <v>66</v>
      </c>
    </row>
    <row r="87" customFormat="false" ht="11.25" hidden="false" customHeight="false" outlineLevel="0" collapsed="false">
      <c r="C87" s="18" t="n">
        <v>8473.82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0</v>
      </c>
      <c r="I87" s="18" t="n">
        <v>2124</v>
      </c>
      <c r="J87" s="18" t="n">
        <v>2124</v>
      </c>
      <c r="K87" s="18" t="n">
        <v>0</v>
      </c>
      <c r="L87" s="18" t="n">
        <v>0</v>
      </c>
      <c r="M87" s="18" t="n">
        <v>0</v>
      </c>
      <c r="N87" s="18" t="n">
        <v>12721.82</v>
      </c>
      <c r="O87" s="18" t="n">
        <v>-376.27</v>
      </c>
      <c r="P87" s="18" t="n">
        <v>-64.45</v>
      </c>
      <c r="Q87" s="18" t="n">
        <v>535.98</v>
      </c>
      <c r="R87" s="18" t="n">
        <v>244.86</v>
      </c>
      <c r="S87" s="18" t="n">
        <v>0</v>
      </c>
      <c r="T87" s="18" t="n">
        <v>6.47</v>
      </c>
      <c r="U87" s="18" t="n">
        <v>0</v>
      </c>
      <c r="V87" s="18" t="n">
        <v>-0.01</v>
      </c>
      <c r="W87" s="18" t="n">
        <v>0</v>
      </c>
      <c r="X87" s="18" t="n">
        <v>0</v>
      </c>
      <c r="Y87" s="18" t="n">
        <v>0</v>
      </c>
      <c r="Z87" s="18" t="n">
        <v>939.75</v>
      </c>
      <c r="AA87" s="18" t="n">
        <v>423</v>
      </c>
      <c r="AB87" s="18" t="n">
        <v>0</v>
      </c>
      <c r="AC87" s="18" t="n">
        <v>0</v>
      </c>
      <c r="AD87" s="18" t="n">
        <v>1549.62</v>
      </c>
      <c r="AE87" s="18" t="n">
        <v>11172.2</v>
      </c>
      <c r="AF87" s="18" t="n">
        <v>0</v>
      </c>
      <c r="AG87" s="18" t="n">
        <v>0</v>
      </c>
    </row>
    <row r="89" customFormat="false" ht="11.25" hidden="false" customHeight="false" outlineLevel="0" collapsed="false">
      <c r="A89" s="16" t="s">
        <v>156</v>
      </c>
    </row>
    <row r="90" customFormat="false" ht="11.25" hidden="false" customHeight="false" outlineLevel="0" collapsed="false">
      <c r="A90" s="1" t="s">
        <v>157</v>
      </c>
      <c r="B90" s="2" t="s">
        <v>158</v>
      </c>
      <c r="C90" s="2" t="n">
        <v>3424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0</v>
      </c>
      <c r="L90" s="2" t="n">
        <v>0</v>
      </c>
      <c r="M90" s="2" t="n">
        <v>0</v>
      </c>
      <c r="N90" s="2" t="n">
        <v>4840</v>
      </c>
      <c r="O90" s="2" t="n">
        <v>-98.47</v>
      </c>
      <c r="P90" s="2" t="n">
        <v>0</v>
      </c>
      <c r="Q90" s="2" t="n">
        <v>228.33</v>
      </c>
      <c r="R90" s="2" t="n">
        <v>144.28</v>
      </c>
      <c r="S90" s="2" t="n">
        <v>0</v>
      </c>
      <c r="T90" s="2" t="n">
        <v>0</v>
      </c>
      <c r="U90" s="2" t="n">
        <v>0</v>
      </c>
      <c r="V90" s="2" t="n">
        <v>-0.03</v>
      </c>
      <c r="W90" s="2" t="n">
        <v>0</v>
      </c>
      <c r="X90" s="2" t="n">
        <v>0</v>
      </c>
      <c r="Y90" s="2" t="n">
        <v>0</v>
      </c>
      <c r="Z90" s="2" t="n">
        <v>369.15</v>
      </c>
      <c r="AA90" s="2" t="n">
        <v>0</v>
      </c>
      <c r="AB90" s="2" t="n">
        <v>0</v>
      </c>
      <c r="AC90" s="2" t="n">
        <v>0</v>
      </c>
      <c r="AD90" s="2" t="n">
        <v>513.4</v>
      </c>
      <c r="AE90" s="2" t="n">
        <v>4326.6</v>
      </c>
      <c r="AF90" s="2" t="n">
        <v>0</v>
      </c>
      <c r="AG90" s="2" t="n">
        <v>0</v>
      </c>
    </row>
    <row r="91" customFormat="false" ht="11.25" hidden="false" customHeight="false" outlineLevel="0" collapsed="false">
      <c r="A91" s="1" t="s">
        <v>159</v>
      </c>
      <c r="B91" s="2" t="s">
        <v>160</v>
      </c>
      <c r="C91" s="2" t="n">
        <v>1824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3240</v>
      </c>
      <c r="O91" s="2" t="n">
        <v>-178.76</v>
      </c>
      <c r="P91" s="2" t="n">
        <v>-75.7</v>
      </c>
      <c r="Q91" s="2" t="n">
        <v>101.54</v>
      </c>
      <c r="R91" s="2" t="n">
        <v>0</v>
      </c>
      <c r="S91" s="2" t="n">
        <v>0</v>
      </c>
      <c r="T91" s="2" t="n">
        <v>0</v>
      </c>
      <c r="U91" s="2" t="n">
        <v>0</v>
      </c>
      <c r="V91" s="2" t="n">
        <v>0.05</v>
      </c>
      <c r="W91" s="2" t="n">
        <v>0</v>
      </c>
      <c r="X91" s="2" t="n">
        <v>0</v>
      </c>
      <c r="Y91" s="2" t="n">
        <v>0</v>
      </c>
      <c r="Z91" s="2" t="n">
        <v>196.65</v>
      </c>
      <c r="AA91" s="2" t="n">
        <v>0</v>
      </c>
      <c r="AB91" s="2" t="n">
        <v>0</v>
      </c>
      <c r="AC91" s="2" t="n">
        <v>0</v>
      </c>
      <c r="AD91" s="2" t="n">
        <v>121</v>
      </c>
      <c r="AE91" s="2" t="n">
        <v>3119</v>
      </c>
      <c r="AF91" s="2" t="n">
        <v>0</v>
      </c>
      <c r="AG91" s="2" t="n">
        <v>0</v>
      </c>
    </row>
    <row r="92" s="8" customFormat="true" ht="11.25" hidden="false" customHeight="false" outlineLevel="0" collapsed="false">
      <c r="A92" s="17" t="s">
        <v>65</v>
      </c>
      <c r="C92" s="8" t="s">
        <v>66</v>
      </c>
      <c r="D92" s="8" t="s">
        <v>66</v>
      </c>
      <c r="E92" s="8" t="s">
        <v>66</v>
      </c>
      <c r="F92" s="8" t="s">
        <v>66</v>
      </c>
      <c r="G92" s="8" t="s">
        <v>66</v>
      </c>
      <c r="H92" s="8" t="s">
        <v>66</v>
      </c>
      <c r="I92" s="8" t="s">
        <v>66</v>
      </c>
      <c r="J92" s="8" t="s">
        <v>66</v>
      </c>
      <c r="K92" s="8" t="s">
        <v>66</v>
      </c>
      <c r="L92" s="8" t="s">
        <v>66</v>
      </c>
      <c r="M92" s="8" t="s">
        <v>66</v>
      </c>
      <c r="N92" s="8" t="s">
        <v>66</v>
      </c>
      <c r="O92" s="8" t="s">
        <v>66</v>
      </c>
      <c r="P92" s="8" t="s">
        <v>66</v>
      </c>
      <c r="Q92" s="8" t="s">
        <v>66</v>
      </c>
      <c r="R92" s="8" t="s">
        <v>66</v>
      </c>
      <c r="S92" s="8" t="s">
        <v>66</v>
      </c>
      <c r="T92" s="8" t="s">
        <v>66</v>
      </c>
      <c r="U92" s="8" t="s">
        <v>66</v>
      </c>
      <c r="V92" s="8" t="s">
        <v>66</v>
      </c>
      <c r="W92" s="8" t="s">
        <v>66</v>
      </c>
      <c r="X92" s="8" t="s">
        <v>66</v>
      </c>
      <c r="Y92" s="8" t="s">
        <v>66</v>
      </c>
      <c r="Z92" s="8" t="s">
        <v>66</v>
      </c>
      <c r="AA92" s="8" t="s">
        <v>66</v>
      </c>
      <c r="AB92" s="8" t="s">
        <v>66</v>
      </c>
      <c r="AC92" s="8" t="s">
        <v>66</v>
      </c>
      <c r="AD92" s="8" t="s">
        <v>66</v>
      </c>
      <c r="AE92" s="8" t="s">
        <v>66</v>
      </c>
      <c r="AF92" s="8" t="s">
        <v>66</v>
      </c>
      <c r="AG92" s="8" t="s">
        <v>66</v>
      </c>
    </row>
    <row r="93" customFormat="false" ht="11.25" hidden="false" customHeight="false" outlineLevel="0" collapsed="false">
      <c r="C93" s="18" t="n">
        <v>5248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0</v>
      </c>
      <c r="I93" s="18" t="n">
        <v>1416</v>
      </c>
      <c r="J93" s="18" t="n">
        <v>1416</v>
      </c>
      <c r="K93" s="18" t="n">
        <v>0</v>
      </c>
      <c r="L93" s="18" t="n">
        <v>0</v>
      </c>
      <c r="M93" s="18" t="n">
        <v>0</v>
      </c>
      <c r="N93" s="18" t="n">
        <v>8080</v>
      </c>
      <c r="O93" s="18" t="n">
        <v>-277.23</v>
      </c>
      <c r="P93" s="18" t="n">
        <v>-75.7</v>
      </c>
      <c r="Q93" s="18" t="n">
        <v>329.87</v>
      </c>
      <c r="R93" s="18" t="n">
        <v>144.28</v>
      </c>
      <c r="S93" s="18" t="n">
        <v>0</v>
      </c>
      <c r="T93" s="18" t="n">
        <v>0</v>
      </c>
      <c r="U93" s="18" t="n">
        <v>0</v>
      </c>
      <c r="V93" s="18" t="n">
        <v>0.02</v>
      </c>
      <c r="W93" s="18" t="n">
        <v>0</v>
      </c>
      <c r="X93" s="18" t="n">
        <v>0</v>
      </c>
      <c r="Y93" s="18" t="n">
        <v>0</v>
      </c>
      <c r="Z93" s="18" t="n">
        <v>565.8</v>
      </c>
      <c r="AA93" s="18" t="n">
        <v>0</v>
      </c>
      <c r="AB93" s="18" t="n">
        <v>0</v>
      </c>
      <c r="AC93" s="18" t="n">
        <v>0</v>
      </c>
      <c r="AD93" s="18" t="n">
        <v>634.4</v>
      </c>
      <c r="AE93" s="18" t="n">
        <v>7445.6</v>
      </c>
      <c r="AF93" s="18" t="n">
        <v>0</v>
      </c>
      <c r="AG93" s="18" t="n">
        <v>0</v>
      </c>
    </row>
    <row r="95" customFormat="false" ht="11.25" hidden="false" customHeight="false" outlineLevel="0" collapsed="false">
      <c r="A95" s="16" t="s">
        <v>161</v>
      </c>
    </row>
    <row r="96" customFormat="false" ht="11.25" hidden="false" customHeight="false" outlineLevel="0" collapsed="false">
      <c r="A96" s="1" t="s">
        <v>162</v>
      </c>
      <c r="B96" s="2" t="s">
        <v>163</v>
      </c>
      <c r="C96" s="2" t="n">
        <v>2628.16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0</v>
      </c>
      <c r="L96" s="2" t="n">
        <v>0</v>
      </c>
      <c r="M96" s="2" t="n">
        <v>0</v>
      </c>
      <c r="N96" s="2" t="n">
        <v>4044.16</v>
      </c>
      <c r="O96" s="2" t="n">
        <v>-138.43</v>
      </c>
      <c r="P96" s="2" t="n">
        <v>0</v>
      </c>
      <c r="Q96" s="2" t="n">
        <v>153.01</v>
      </c>
      <c r="R96" s="2" t="n">
        <v>0</v>
      </c>
      <c r="S96" s="2" t="n">
        <v>0</v>
      </c>
      <c r="T96" s="2" t="n">
        <v>16.09</v>
      </c>
      <c r="U96" s="2" t="n">
        <v>0</v>
      </c>
      <c r="V96" s="2" t="n">
        <v>-0.08</v>
      </c>
      <c r="W96" s="2" t="n">
        <v>0</v>
      </c>
      <c r="X96" s="2" t="n">
        <v>0</v>
      </c>
      <c r="Y96" s="2" t="n">
        <v>0</v>
      </c>
      <c r="Z96" s="2" t="n">
        <v>283.35</v>
      </c>
      <c r="AA96" s="2" t="n">
        <v>1056</v>
      </c>
      <c r="AB96" s="2" t="n">
        <v>0</v>
      </c>
      <c r="AC96" s="2" t="n">
        <v>0</v>
      </c>
      <c r="AD96" s="2" t="n">
        <v>1355.36</v>
      </c>
      <c r="AE96" s="2" t="n">
        <v>2688.8</v>
      </c>
      <c r="AF96" s="2" t="n">
        <v>0</v>
      </c>
      <c r="AG96" s="2" t="n">
        <v>0</v>
      </c>
    </row>
    <row r="97" customFormat="false" ht="11.25" hidden="false" customHeight="false" outlineLevel="0" collapsed="false">
      <c r="A97" s="1" t="s">
        <v>164</v>
      </c>
      <c r="B97" s="2" t="s">
        <v>165</v>
      </c>
      <c r="C97" s="2" t="n">
        <v>2995.2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4411.2</v>
      </c>
      <c r="O97" s="2" t="n">
        <v>-123.65</v>
      </c>
      <c r="P97" s="2" t="n">
        <v>0</v>
      </c>
      <c r="Q97" s="2" t="n">
        <v>181.68</v>
      </c>
      <c r="R97" s="2" t="n">
        <v>62.78</v>
      </c>
      <c r="S97" s="2" t="n">
        <v>0</v>
      </c>
      <c r="T97" s="2" t="n">
        <v>6.47</v>
      </c>
      <c r="U97" s="2" t="n">
        <v>0</v>
      </c>
      <c r="V97" s="2" t="n">
        <v>-0.17</v>
      </c>
      <c r="W97" s="2" t="n">
        <v>0</v>
      </c>
      <c r="X97" s="2" t="n">
        <v>0</v>
      </c>
      <c r="Y97" s="2" t="n">
        <v>0</v>
      </c>
      <c r="Z97" s="2" t="n">
        <v>322.92</v>
      </c>
      <c r="AA97" s="2" t="n">
        <v>0</v>
      </c>
      <c r="AB97" s="2" t="n">
        <v>0</v>
      </c>
      <c r="AC97" s="2" t="n">
        <v>0</v>
      </c>
      <c r="AD97" s="2" t="n">
        <v>392</v>
      </c>
      <c r="AE97" s="2" t="n">
        <v>4019.2</v>
      </c>
      <c r="AF97" s="2" t="n">
        <v>0</v>
      </c>
      <c r="AG97" s="2" t="n">
        <v>0</v>
      </c>
    </row>
    <row r="98" customFormat="false" ht="11.25" hidden="false" customHeight="false" outlineLevel="0" collapsed="false">
      <c r="A98" s="1" t="s">
        <v>166</v>
      </c>
      <c r="B98" s="2" t="s">
        <v>167</v>
      </c>
      <c r="C98" s="2" t="n">
        <v>3688.48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5104.48</v>
      </c>
      <c r="O98" s="2" t="n">
        <v>-84.17</v>
      </c>
      <c r="P98" s="2" t="n">
        <v>0</v>
      </c>
      <c r="Q98" s="2" t="n">
        <v>257.11</v>
      </c>
      <c r="R98" s="2" t="n">
        <v>187.36</v>
      </c>
      <c r="S98" s="2" t="n">
        <v>0</v>
      </c>
      <c r="T98" s="2" t="n">
        <v>0</v>
      </c>
      <c r="U98" s="2" t="n">
        <v>0</v>
      </c>
      <c r="V98" s="2" t="n">
        <v>0.06</v>
      </c>
      <c r="W98" s="2" t="n">
        <v>0</v>
      </c>
      <c r="X98" s="2" t="n">
        <v>0</v>
      </c>
      <c r="Y98" s="2" t="n">
        <v>0</v>
      </c>
      <c r="Z98" s="2" t="n">
        <v>397.66</v>
      </c>
      <c r="AA98" s="2" t="n">
        <v>0</v>
      </c>
      <c r="AB98" s="2" t="n">
        <v>0</v>
      </c>
      <c r="AC98" s="2" t="n">
        <v>0</v>
      </c>
      <c r="AD98" s="2" t="n">
        <v>585.08</v>
      </c>
      <c r="AE98" s="2" t="n">
        <v>4519.4</v>
      </c>
      <c r="AF98" s="2" t="n">
        <v>0</v>
      </c>
      <c r="AG98" s="2" t="n">
        <v>0</v>
      </c>
    </row>
    <row r="99" s="8" customFormat="true" ht="11.25" hidden="false" customHeight="false" outlineLevel="0" collapsed="false">
      <c r="A99" s="17" t="s">
        <v>65</v>
      </c>
      <c r="C99" s="8" t="s">
        <v>66</v>
      </c>
      <c r="D99" s="8" t="s">
        <v>66</v>
      </c>
      <c r="E99" s="8" t="s">
        <v>66</v>
      </c>
      <c r="F99" s="8" t="s">
        <v>66</v>
      </c>
      <c r="G99" s="8" t="s">
        <v>66</v>
      </c>
      <c r="H99" s="8" t="s">
        <v>66</v>
      </c>
      <c r="I99" s="8" t="s">
        <v>66</v>
      </c>
      <c r="J99" s="8" t="s">
        <v>66</v>
      </c>
      <c r="K99" s="8" t="s">
        <v>66</v>
      </c>
      <c r="L99" s="8" t="s">
        <v>66</v>
      </c>
      <c r="M99" s="8" t="s">
        <v>66</v>
      </c>
      <c r="N99" s="8" t="s">
        <v>66</v>
      </c>
      <c r="O99" s="8" t="s">
        <v>66</v>
      </c>
      <c r="P99" s="8" t="s">
        <v>66</v>
      </c>
      <c r="Q99" s="8" t="s">
        <v>66</v>
      </c>
      <c r="R99" s="8" t="s">
        <v>66</v>
      </c>
      <c r="S99" s="8" t="s">
        <v>66</v>
      </c>
      <c r="T99" s="8" t="s">
        <v>66</v>
      </c>
      <c r="U99" s="8" t="s">
        <v>66</v>
      </c>
      <c r="V99" s="8" t="s">
        <v>66</v>
      </c>
      <c r="W99" s="8" t="s">
        <v>66</v>
      </c>
      <c r="X99" s="8" t="s">
        <v>66</v>
      </c>
      <c r="Y99" s="8" t="s">
        <v>66</v>
      </c>
      <c r="Z99" s="8" t="s">
        <v>66</v>
      </c>
      <c r="AA99" s="8" t="s">
        <v>66</v>
      </c>
      <c r="AB99" s="8" t="s">
        <v>66</v>
      </c>
      <c r="AC99" s="8" t="s">
        <v>66</v>
      </c>
      <c r="AD99" s="8" t="s">
        <v>66</v>
      </c>
      <c r="AE99" s="8" t="s">
        <v>66</v>
      </c>
      <c r="AF99" s="8" t="s">
        <v>66</v>
      </c>
      <c r="AG99" s="8" t="s">
        <v>66</v>
      </c>
    </row>
    <row r="100" customFormat="false" ht="11.25" hidden="false" customHeight="false" outlineLevel="0" collapsed="false">
      <c r="C100" s="18" t="n">
        <v>9311.84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2124</v>
      </c>
      <c r="J100" s="18" t="n">
        <v>2124</v>
      </c>
      <c r="K100" s="18" t="n">
        <v>0</v>
      </c>
      <c r="L100" s="18" t="n">
        <v>0</v>
      </c>
      <c r="M100" s="18" t="n">
        <v>0</v>
      </c>
      <c r="N100" s="18" t="n">
        <v>13559.84</v>
      </c>
      <c r="O100" s="18" t="n">
        <v>-346.25</v>
      </c>
      <c r="P100" s="18" t="n">
        <v>0</v>
      </c>
      <c r="Q100" s="18" t="n">
        <v>591.8</v>
      </c>
      <c r="R100" s="18" t="n">
        <v>250.14</v>
      </c>
      <c r="S100" s="18" t="n">
        <v>0</v>
      </c>
      <c r="T100" s="18" t="n">
        <v>22.56</v>
      </c>
      <c r="U100" s="18" t="n">
        <v>0</v>
      </c>
      <c r="V100" s="18" t="n">
        <v>-0.19</v>
      </c>
      <c r="W100" s="18" t="n">
        <v>0</v>
      </c>
      <c r="X100" s="18" t="n">
        <v>0</v>
      </c>
      <c r="Y100" s="18" t="n">
        <v>0</v>
      </c>
      <c r="Z100" s="18" t="n">
        <v>1003.93</v>
      </c>
      <c r="AA100" s="18" t="n">
        <v>1056</v>
      </c>
      <c r="AB100" s="18" t="n">
        <v>0</v>
      </c>
      <c r="AC100" s="18" t="n">
        <v>0</v>
      </c>
      <c r="AD100" s="18" t="n">
        <v>2332.44</v>
      </c>
      <c r="AE100" s="18" t="n">
        <v>11227.4</v>
      </c>
      <c r="AF100" s="18" t="n">
        <v>0</v>
      </c>
      <c r="AG100" s="18" t="n">
        <v>0</v>
      </c>
    </row>
    <row r="102" customFormat="false" ht="11.25" hidden="false" customHeight="false" outlineLevel="0" collapsed="false">
      <c r="A102" s="16" t="s">
        <v>168</v>
      </c>
    </row>
    <row r="103" customFormat="false" ht="11.25" hidden="false" customHeight="false" outlineLevel="0" collapsed="false">
      <c r="A103" s="1" t="s">
        <v>169</v>
      </c>
      <c r="B103" s="2" t="s">
        <v>170</v>
      </c>
      <c r="C103" s="2" t="n">
        <v>3216.96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0</v>
      </c>
      <c r="L103" s="2" t="n">
        <v>0</v>
      </c>
      <c r="M103" s="2" t="n">
        <v>0</v>
      </c>
      <c r="N103" s="2" t="n">
        <v>4632.96</v>
      </c>
      <c r="O103" s="2" t="n">
        <v>-98.47</v>
      </c>
      <c r="P103" s="2" t="n">
        <v>0</v>
      </c>
      <c r="Q103" s="2" t="n">
        <v>205.81</v>
      </c>
      <c r="R103" s="2" t="n">
        <v>121.76</v>
      </c>
      <c r="S103" s="2" t="n">
        <v>0</v>
      </c>
      <c r="T103" s="2" t="n">
        <v>0</v>
      </c>
      <c r="U103" s="2" t="n">
        <v>0</v>
      </c>
      <c r="V103" s="2" t="n">
        <v>-0.03</v>
      </c>
      <c r="W103" s="2" t="n">
        <v>0</v>
      </c>
      <c r="X103" s="2" t="n">
        <v>0</v>
      </c>
      <c r="Y103" s="2" t="n">
        <v>0</v>
      </c>
      <c r="Z103" s="2" t="n">
        <v>346.83</v>
      </c>
      <c r="AA103" s="2" t="n">
        <v>0</v>
      </c>
      <c r="AB103" s="2" t="n">
        <v>0</v>
      </c>
      <c r="AC103" s="2" t="n">
        <v>0</v>
      </c>
      <c r="AD103" s="2" t="n">
        <v>468.56</v>
      </c>
      <c r="AE103" s="2" t="n">
        <v>4164.4</v>
      </c>
      <c r="AF103" s="2" t="n">
        <v>0</v>
      </c>
      <c r="AG103" s="2" t="n">
        <v>0</v>
      </c>
    </row>
    <row r="104" s="8" customFormat="true" ht="11.25" hidden="false" customHeight="false" outlineLevel="0" collapsed="false">
      <c r="A104" s="17" t="s">
        <v>65</v>
      </c>
      <c r="C104" s="8" t="s">
        <v>66</v>
      </c>
      <c r="D104" s="8" t="s">
        <v>66</v>
      </c>
      <c r="E104" s="8" t="s">
        <v>66</v>
      </c>
      <c r="F104" s="8" t="s">
        <v>66</v>
      </c>
      <c r="G104" s="8" t="s">
        <v>66</v>
      </c>
      <c r="H104" s="8" t="s">
        <v>66</v>
      </c>
      <c r="I104" s="8" t="s">
        <v>66</v>
      </c>
      <c r="J104" s="8" t="s">
        <v>66</v>
      </c>
      <c r="K104" s="8" t="s">
        <v>66</v>
      </c>
      <c r="L104" s="8" t="s">
        <v>66</v>
      </c>
      <c r="M104" s="8" t="s">
        <v>66</v>
      </c>
      <c r="N104" s="8" t="s">
        <v>66</v>
      </c>
      <c r="O104" s="8" t="s">
        <v>66</v>
      </c>
      <c r="P104" s="8" t="s">
        <v>66</v>
      </c>
      <c r="Q104" s="8" t="s">
        <v>66</v>
      </c>
      <c r="R104" s="8" t="s">
        <v>66</v>
      </c>
      <c r="S104" s="8" t="s">
        <v>66</v>
      </c>
      <c r="T104" s="8" t="s">
        <v>66</v>
      </c>
      <c r="U104" s="8" t="s">
        <v>66</v>
      </c>
      <c r="V104" s="8" t="s">
        <v>66</v>
      </c>
      <c r="W104" s="8" t="s">
        <v>66</v>
      </c>
      <c r="X104" s="8" t="s">
        <v>66</v>
      </c>
      <c r="Y104" s="8" t="s">
        <v>66</v>
      </c>
      <c r="Z104" s="8" t="s">
        <v>66</v>
      </c>
      <c r="AA104" s="8" t="s">
        <v>66</v>
      </c>
      <c r="AB104" s="8" t="s">
        <v>66</v>
      </c>
      <c r="AC104" s="8" t="s">
        <v>66</v>
      </c>
      <c r="AD104" s="8" t="s">
        <v>66</v>
      </c>
      <c r="AE104" s="8" t="s">
        <v>66</v>
      </c>
      <c r="AF104" s="8" t="s">
        <v>66</v>
      </c>
      <c r="AG104" s="8" t="s">
        <v>66</v>
      </c>
    </row>
    <row r="105" customFormat="false" ht="11.25" hidden="false" customHeight="false" outlineLevel="0" collapsed="false">
      <c r="C105" s="18" t="n">
        <v>3216.96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0</v>
      </c>
      <c r="I105" s="18" t="n">
        <v>708</v>
      </c>
      <c r="J105" s="18" t="n">
        <v>708</v>
      </c>
      <c r="K105" s="18" t="n">
        <v>0</v>
      </c>
      <c r="L105" s="18" t="n">
        <v>0</v>
      </c>
      <c r="M105" s="18" t="n">
        <v>0</v>
      </c>
      <c r="N105" s="18" t="n">
        <v>4632.96</v>
      </c>
      <c r="O105" s="18" t="n">
        <v>-98.47</v>
      </c>
      <c r="P105" s="18" t="n">
        <v>0</v>
      </c>
      <c r="Q105" s="18" t="n">
        <v>205.81</v>
      </c>
      <c r="R105" s="18" t="n">
        <v>121.76</v>
      </c>
      <c r="S105" s="18" t="n">
        <v>0</v>
      </c>
      <c r="T105" s="18" t="n">
        <v>0</v>
      </c>
      <c r="U105" s="18" t="n">
        <v>0</v>
      </c>
      <c r="V105" s="18" t="n">
        <v>-0.03</v>
      </c>
      <c r="W105" s="18" t="n">
        <v>0</v>
      </c>
      <c r="X105" s="18" t="n">
        <v>0</v>
      </c>
      <c r="Y105" s="18" t="n">
        <v>0</v>
      </c>
      <c r="Z105" s="18" t="n">
        <v>346.83</v>
      </c>
      <c r="AA105" s="18" t="n">
        <v>0</v>
      </c>
      <c r="AB105" s="18" t="n">
        <v>0</v>
      </c>
      <c r="AC105" s="18" t="n">
        <v>0</v>
      </c>
      <c r="AD105" s="18" t="n">
        <v>468.56</v>
      </c>
      <c r="AE105" s="18" t="n">
        <v>4164.4</v>
      </c>
      <c r="AF105" s="18" t="n">
        <v>0</v>
      </c>
      <c r="AG105" s="18" t="n">
        <v>0</v>
      </c>
    </row>
    <row r="107" customFormat="false" ht="11.25" hidden="false" customHeight="false" outlineLevel="0" collapsed="false">
      <c r="A107" s="16" t="s">
        <v>171</v>
      </c>
    </row>
    <row r="108" customFormat="false" ht="11.25" hidden="false" customHeight="false" outlineLevel="0" collapsed="false">
      <c r="A108" s="1" t="s">
        <v>172</v>
      </c>
      <c r="B108" s="2" t="s">
        <v>173</v>
      </c>
      <c r="C108" s="2" t="n">
        <v>3308.96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0</v>
      </c>
      <c r="L108" s="2" t="n">
        <v>0</v>
      </c>
      <c r="M108" s="2" t="n">
        <v>0</v>
      </c>
      <c r="N108" s="2" t="n">
        <v>4724.96</v>
      </c>
      <c r="O108" s="2" t="n">
        <v>-98.47</v>
      </c>
      <c r="P108" s="2" t="n">
        <v>0</v>
      </c>
      <c r="Q108" s="2" t="n">
        <v>215.82</v>
      </c>
      <c r="R108" s="2" t="n">
        <v>131.76</v>
      </c>
      <c r="S108" s="2" t="n">
        <v>0</v>
      </c>
      <c r="T108" s="2" t="n">
        <v>0</v>
      </c>
      <c r="U108" s="2" t="n">
        <v>0</v>
      </c>
      <c r="V108" s="2" t="n">
        <v>0.05</v>
      </c>
      <c r="W108" s="2" t="n">
        <v>0</v>
      </c>
      <c r="X108" s="2" t="n">
        <v>0</v>
      </c>
      <c r="Y108" s="2" t="n">
        <v>0</v>
      </c>
      <c r="Z108" s="2" t="n">
        <v>356.75</v>
      </c>
      <c r="AA108" s="2" t="n">
        <v>0</v>
      </c>
      <c r="AB108" s="2" t="n">
        <v>0</v>
      </c>
      <c r="AC108" s="2" t="n">
        <v>0</v>
      </c>
      <c r="AD108" s="2" t="n">
        <v>488.56</v>
      </c>
      <c r="AE108" s="2" t="n">
        <v>4236.4</v>
      </c>
      <c r="AF108" s="2" t="n">
        <v>0</v>
      </c>
      <c r="AG108" s="2" t="n">
        <v>0</v>
      </c>
    </row>
    <row r="109" s="8" customFormat="true" ht="11.25" hidden="false" customHeight="false" outlineLevel="0" collapsed="false">
      <c r="A109" s="17" t="s">
        <v>65</v>
      </c>
      <c r="C109" s="8" t="s">
        <v>66</v>
      </c>
      <c r="D109" s="8" t="s">
        <v>66</v>
      </c>
      <c r="E109" s="8" t="s">
        <v>66</v>
      </c>
      <c r="F109" s="8" t="s">
        <v>66</v>
      </c>
      <c r="G109" s="8" t="s">
        <v>66</v>
      </c>
      <c r="H109" s="8" t="s">
        <v>66</v>
      </c>
      <c r="I109" s="8" t="s">
        <v>66</v>
      </c>
      <c r="J109" s="8" t="s">
        <v>66</v>
      </c>
      <c r="K109" s="8" t="s">
        <v>66</v>
      </c>
      <c r="L109" s="8" t="s">
        <v>66</v>
      </c>
      <c r="M109" s="8" t="s">
        <v>66</v>
      </c>
      <c r="N109" s="8" t="s">
        <v>66</v>
      </c>
      <c r="O109" s="8" t="s">
        <v>66</v>
      </c>
      <c r="P109" s="8" t="s">
        <v>66</v>
      </c>
      <c r="Q109" s="8" t="s">
        <v>66</v>
      </c>
      <c r="R109" s="8" t="s">
        <v>66</v>
      </c>
      <c r="S109" s="8" t="s">
        <v>66</v>
      </c>
      <c r="T109" s="8" t="s">
        <v>66</v>
      </c>
      <c r="U109" s="8" t="s">
        <v>66</v>
      </c>
      <c r="V109" s="8" t="s">
        <v>66</v>
      </c>
      <c r="W109" s="8" t="s">
        <v>66</v>
      </c>
      <c r="X109" s="8" t="s">
        <v>66</v>
      </c>
      <c r="Y109" s="8" t="s">
        <v>66</v>
      </c>
      <c r="Z109" s="8" t="s">
        <v>66</v>
      </c>
      <c r="AA109" s="8" t="s">
        <v>66</v>
      </c>
      <c r="AB109" s="8" t="s">
        <v>66</v>
      </c>
      <c r="AC109" s="8" t="s">
        <v>66</v>
      </c>
      <c r="AD109" s="8" t="s">
        <v>66</v>
      </c>
      <c r="AE109" s="8" t="s">
        <v>66</v>
      </c>
      <c r="AF109" s="8" t="s">
        <v>66</v>
      </c>
      <c r="AG109" s="8" t="s">
        <v>66</v>
      </c>
    </row>
    <row r="110" customFormat="false" ht="11.25" hidden="false" customHeight="false" outlineLevel="0" collapsed="false">
      <c r="C110" s="18" t="n">
        <v>3308.96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708</v>
      </c>
      <c r="J110" s="18" t="n">
        <v>708</v>
      </c>
      <c r="K110" s="18" t="n">
        <v>0</v>
      </c>
      <c r="L110" s="18" t="n">
        <v>0</v>
      </c>
      <c r="M110" s="18" t="n">
        <v>0</v>
      </c>
      <c r="N110" s="18" t="n">
        <v>4724.96</v>
      </c>
      <c r="O110" s="18" t="n">
        <v>-98.47</v>
      </c>
      <c r="P110" s="18" t="n">
        <v>0</v>
      </c>
      <c r="Q110" s="18" t="n">
        <v>215.82</v>
      </c>
      <c r="R110" s="18" t="n">
        <v>131.76</v>
      </c>
      <c r="S110" s="18" t="n">
        <v>0</v>
      </c>
      <c r="T110" s="18" t="n">
        <v>0</v>
      </c>
      <c r="U110" s="18" t="n">
        <v>0</v>
      </c>
      <c r="V110" s="18" t="n">
        <v>0.05</v>
      </c>
      <c r="W110" s="18" t="n">
        <v>0</v>
      </c>
      <c r="X110" s="18" t="n">
        <v>0</v>
      </c>
      <c r="Y110" s="18" t="n">
        <v>0</v>
      </c>
      <c r="Z110" s="18" t="n">
        <v>356.75</v>
      </c>
      <c r="AA110" s="18" t="n">
        <v>0</v>
      </c>
      <c r="AB110" s="18" t="n">
        <v>0</v>
      </c>
      <c r="AC110" s="18" t="n">
        <v>0</v>
      </c>
      <c r="AD110" s="18" t="n">
        <v>488.56</v>
      </c>
      <c r="AE110" s="18" t="n">
        <v>4236.4</v>
      </c>
      <c r="AF110" s="18" t="n">
        <v>0</v>
      </c>
      <c r="AG110" s="18" t="n">
        <v>0</v>
      </c>
    </row>
    <row r="112" customFormat="false" ht="11.25" hidden="false" customHeight="false" outlineLevel="0" collapsed="false">
      <c r="A112" s="16" t="s">
        <v>174</v>
      </c>
    </row>
    <row r="113" customFormat="false" ht="11.25" hidden="false" customHeight="false" outlineLevel="0" collapsed="false">
      <c r="A113" s="1" t="s">
        <v>175</v>
      </c>
      <c r="B113" s="2" t="s">
        <v>176</v>
      </c>
      <c r="C113" s="2" t="n">
        <v>5322.24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0</v>
      </c>
      <c r="L113" s="2" t="n">
        <v>0</v>
      </c>
      <c r="M113" s="2" t="n">
        <v>0</v>
      </c>
      <c r="N113" s="2" t="n">
        <v>6738.24</v>
      </c>
      <c r="O113" s="2" t="n">
        <v>0</v>
      </c>
      <c r="P113" s="2" t="n">
        <v>0</v>
      </c>
      <c r="Q113" s="2" t="n">
        <v>448.27</v>
      </c>
      <c r="R113" s="2" t="n">
        <v>484.98</v>
      </c>
      <c r="S113" s="2" t="n">
        <v>0</v>
      </c>
      <c r="T113" s="2" t="n">
        <v>0</v>
      </c>
      <c r="U113" s="2" t="n">
        <v>0</v>
      </c>
      <c r="V113" s="2" t="n">
        <v>0.05</v>
      </c>
      <c r="W113" s="2" t="n">
        <v>0</v>
      </c>
      <c r="X113" s="2" t="n">
        <v>0</v>
      </c>
      <c r="Y113" s="2" t="n">
        <v>0</v>
      </c>
      <c r="Z113" s="2" t="n">
        <v>573.8</v>
      </c>
      <c r="AA113" s="2" t="n">
        <v>0.01</v>
      </c>
      <c r="AB113" s="2" t="n">
        <v>0</v>
      </c>
      <c r="AC113" s="2" t="n">
        <v>0</v>
      </c>
      <c r="AD113" s="2" t="n">
        <v>1058.84</v>
      </c>
      <c r="AE113" s="2" t="n">
        <v>5679.4</v>
      </c>
      <c r="AF113" s="2" t="n">
        <v>0</v>
      </c>
      <c r="AG113" s="2" t="n">
        <v>0</v>
      </c>
    </row>
    <row r="114" customFormat="false" ht="11.25" hidden="false" customHeight="false" outlineLevel="0" collapsed="false">
      <c r="A114" s="1" t="s">
        <v>177</v>
      </c>
      <c r="B114" s="2" t="s">
        <v>178</v>
      </c>
      <c r="C114" s="2" t="n">
        <v>5357.76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6773.76</v>
      </c>
      <c r="O114" s="2" t="n">
        <v>0</v>
      </c>
      <c r="P114" s="2" t="n">
        <v>0</v>
      </c>
      <c r="Q114" s="2" t="n">
        <v>453.95</v>
      </c>
      <c r="R114" s="2" t="n">
        <v>492.37</v>
      </c>
      <c r="S114" s="2" t="n">
        <v>0</v>
      </c>
      <c r="T114" s="2" t="n">
        <v>0</v>
      </c>
      <c r="U114" s="2" t="n">
        <v>0</v>
      </c>
      <c r="V114" s="2" t="n">
        <v>-0.04</v>
      </c>
      <c r="W114" s="2" t="n">
        <v>0</v>
      </c>
      <c r="X114" s="2" t="n">
        <v>0</v>
      </c>
      <c r="Y114" s="2" t="n">
        <v>0</v>
      </c>
      <c r="Z114" s="2" t="n">
        <v>577.63</v>
      </c>
      <c r="AA114" s="2" t="n">
        <v>2512</v>
      </c>
      <c r="AB114" s="2" t="n">
        <v>0</v>
      </c>
      <c r="AC114" s="2" t="n">
        <v>0</v>
      </c>
      <c r="AD114" s="2" t="n">
        <v>3581.96</v>
      </c>
      <c r="AE114" s="2" t="n">
        <v>3191.8</v>
      </c>
      <c r="AF114" s="2" t="n">
        <v>0</v>
      </c>
      <c r="AG114" s="2" t="n">
        <v>0</v>
      </c>
    </row>
    <row r="115" customFormat="false" ht="11.25" hidden="false" customHeight="false" outlineLevel="0" collapsed="false">
      <c r="A115" s="1" t="s">
        <v>179</v>
      </c>
      <c r="B115" s="2" t="s">
        <v>180</v>
      </c>
      <c r="C115" s="2" t="n">
        <v>5768.64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7184.64</v>
      </c>
      <c r="O115" s="2" t="n">
        <v>0</v>
      </c>
      <c r="P115" s="2" t="n">
        <v>0</v>
      </c>
      <c r="Q115" s="2" t="n">
        <v>519.69</v>
      </c>
      <c r="R115" s="2" t="n">
        <v>560.02</v>
      </c>
      <c r="S115" s="2" t="n">
        <v>0</v>
      </c>
      <c r="T115" s="2" t="n">
        <v>0</v>
      </c>
      <c r="U115" s="2" t="n">
        <v>0</v>
      </c>
      <c r="V115" s="2" t="n">
        <v>0.09</v>
      </c>
      <c r="W115" s="2" t="n">
        <v>0</v>
      </c>
      <c r="X115" s="2" t="n">
        <v>0</v>
      </c>
      <c r="Y115" s="2" t="n">
        <v>0</v>
      </c>
      <c r="Z115" s="2" t="n">
        <v>621.93</v>
      </c>
      <c r="AA115" s="2" t="n">
        <v>1031</v>
      </c>
      <c r="AB115" s="2" t="n">
        <v>0</v>
      </c>
      <c r="AC115" s="2" t="n">
        <v>0</v>
      </c>
      <c r="AD115" s="2" t="n">
        <v>2213.04</v>
      </c>
      <c r="AE115" s="2" t="n">
        <v>4971.6</v>
      </c>
      <c r="AF115" s="2" t="n">
        <v>0</v>
      </c>
      <c r="AG115" s="2" t="n">
        <v>0</v>
      </c>
    </row>
    <row r="116" customFormat="false" ht="11.25" hidden="false" customHeight="false" outlineLevel="0" collapsed="false">
      <c r="A116" s="1" t="s">
        <v>181</v>
      </c>
      <c r="B116" s="2" t="s">
        <v>182</v>
      </c>
      <c r="C116" s="2" t="n">
        <v>5774.08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7190.08</v>
      </c>
      <c r="O116" s="2" t="n">
        <v>0</v>
      </c>
      <c r="P116" s="2" t="n">
        <v>0</v>
      </c>
      <c r="Q116" s="2" t="n">
        <v>520.56</v>
      </c>
      <c r="R116" s="2" t="n">
        <v>561.1</v>
      </c>
      <c r="S116" s="2" t="n">
        <v>0</v>
      </c>
      <c r="T116" s="2" t="n">
        <v>0</v>
      </c>
      <c r="U116" s="2" t="n">
        <v>0</v>
      </c>
      <c r="V116" s="2" t="n">
        <v>0.06</v>
      </c>
      <c r="W116" s="2" t="n">
        <v>0</v>
      </c>
      <c r="X116" s="2" t="n">
        <v>0</v>
      </c>
      <c r="Y116" s="2" t="n">
        <v>0</v>
      </c>
      <c r="Z116" s="2" t="n">
        <v>622.52</v>
      </c>
      <c r="AA116" s="2" t="n">
        <v>0</v>
      </c>
      <c r="AB116" s="2" t="n">
        <v>0</v>
      </c>
      <c r="AC116" s="2" t="n">
        <v>0</v>
      </c>
      <c r="AD116" s="2" t="n">
        <v>1183.68</v>
      </c>
      <c r="AE116" s="2" t="n">
        <v>6006.4</v>
      </c>
      <c r="AF116" s="2" t="n">
        <v>0</v>
      </c>
      <c r="AG116" s="2" t="n">
        <v>0</v>
      </c>
    </row>
    <row r="117" customFormat="false" ht="11.25" hidden="false" customHeight="false" outlineLevel="0" collapsed="false">
      <c r="A117" s="1" t="s">
        <v>183</v>
      </c>
      <c r="B117" s="2" t="s">
        <v>184</v>
      </c>
      <c r="C117" s="2" t="n">
        <v>2596.44</v>
      </c>
      <c r="D117" s="2" t="n">
        <v>0</v>
      </c>
      <c r="E117" s="2" t="n">
        <v>0</v>
      </c>
      <c r="F117" s="2" t="n">
        <v>0</v>
      </c>
      <c r="G117" s="2" t="n">
        <v>370.92</v>
      </c>
      <c r="H117" s="2" t="n">
        <v>0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4383.36</v>
      </c>
      <c r="O117" s="2" t="n">
        <v>-123.65</v>
      </c>
      <c r="P117" s="2" t="n">
        <v>0</v>
      </c>
      <c r="Q117" s="2" t="n">
        <v>178.65</v>
      </c>
      <c r="R117" s="2" t="n">
        <v>56.91</v>
      </c>
      <c r="S117" s="2" t="n">
        <v>0</v>
      </c>
      <c r="T117" s="2" t="n">
        <v>8.14</v>
      </c>
      <c r="U117" s="2" t="n">
        <v>0</v>
      </c>
      <c r="V117" s="2" t="n">
        <v>-0.01</v>
      </c>
      <c r="W117" s="2" t="n">
        <v>0</v>
      </c>
      <c r="X117" s="2" t="n">
        <v>0</v>
      </c>
      <c r="Y117" s="2" t="n">
        <v>0</v>
      </c>
      <c r="Z117" s="2" t="n">
        <v>319.92</v>
      </c>
      <c r="AA117" s="2" t="n">
        <v>1391</v>
      </c>
      <c r="AB117" s="2" t="n">
        <v>0</v>
      </c>
      <c r="AC117" s="2" t="n">
        <v>0</v>
      </c>
      <c r="AD117" s="2" t="n">
        <v>1775.96</v>
      </c>
      <c r="AE117" s="2" t="n">
        <v>2607.4</v>
      </c>
      <c r="AF117" s="2" t="n">
        <v>0</v>
      </c>
      <c r="AG117" s="2" t="n">
        <v>0</v>
      </c>
    </row>
    <row r="118" customFormat="false" ht="11.25" hidden="false" customHeight="false" outlineLevel="0" collapsed="false">
      <c r="A118" s="1" t="s">
        <v>185</v>
      </c>
      <c r="B118" s="2" t="s">
        <v>186</v>
      </c>
      <c r="C118" s="2" t="n">
        <v>4659.2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6075.2</v>
      </c>
      <c r="O118" s="2" t="n">
        <v>0</v>
      </c>
      <c r="P118" s="2" t="n">
        <v>0</v>
      </c>
      <c r="Q118" s="2" t="n">
        <v>362.72</v>
      </c>
      <c r="R118" s="2" t="n">
        <v>377.14</v>
      </c>
      <c r="S118" s="2" t="n">
        <v>0</v>
      </c>
      <c r="T118" s="2" t="n">
        <v>0</v>
      </c>
      <c r="U118" s="2" t="n">
        <v>0</v>
      </c>
      <c r="V118" s="2" t="n">
        <v>0.14</v>
      </c>
      <c r="W118" s="2" t="n">
        <v>0</v>
      </c>
      <c r="X118" s="2" t="n">
        <v>0</v>
      </c>
      <c r="Y118" s="2" t="n">
        <v>0</v>
      </c>
      <c r="Z118" s="2" t="n">
        <v>502.32</v>
      </c>
      <c r="AA118" s="2" t="n">
        <v>0</v>
      </c>
      <c r="AB118" s="2" t="n">
        <v>0</v>
      </c>
      <c r="AC118" s="2" t="n">
        <v>0</v>
      </c>
      <c r="AD118" s="2" t="n">
        <v>879.6</v>
      </c>
      <c r="AE118" s="2" t="n">
        <v>5195.6</v>
      </c>
      <c r="AF118" s="2" t="n">
        <v>0</v>
      </c>
      <c r="AG118" s="2" t="n">
        <v>0</v>
      </c>
    </row>
    <row r="119" customFormat="false" ht="11.25" hidden="false" customHeight="false" outlineLevel="0" collapsed="false">
      <c r="A119" s="1" t="s">
        <v>187</v>
      </c>
      <c r="B119" s="2" t="s">
        <v>188</v>
      </c>
      <c r="C119" s="2" t="n">
        <v>2967.36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4383.36</v>
      </c>
      <c r="O119" s="2" t="n">
        <v>-123.65</v>
      </c>
      <c r="P119" s="2" t="n">
        <v>0</v>
      </c>
      <c r="Q119" s="2" t="n">
        <v>178.65</v>
      </c>
      <c r="R119" s="2" t="n">
        <v>56.91</v>
      </c>
      <c r="S119" s="2" t="n">
        <v>0</v>
      </c>
      <c r="T119" s="2" t="n">
        <v>8.14</v>
      </c>
      <c r="U119" s="2" t="n">
        <v>0</v>
      </c>
      <c r="V119" s="2" t="n">
        <v>-0.09</v>
      </c>
      <c r="W119" s="2" t="n">
        <v>0</v>
      </c>
      <c r="X119" s="2" t="n">
        <v>0</v>
      </c>
      <c r="Y119" s="2" t="n">
        <v>0</v>
      </c>
      <c r="Z119" s="2" t="n">
        <v>0</v>
      </c>
      <c r="AA119" s="2" t="n">
        <v>0</v>
      </c>
      <c r="AB119" s="2" t="n">
        <v>0</v>
      </c>
      <c r="AC119" s="2" t="n">
        <v>0</v>
      </c>
      <c r="AD119" s="2" t="n">
        <v>64.96</v>
      </c>
      <c r="AE119" s="2" t="n">
        <v>4318.4</v>
      </c>
      <c r="AF119" s="2" t="n">
        <v>0</v>
      </c>
      <c r="AG119" s="2" t="n">
        <v>0</v>
      </c>
    </row>
    <row r="120" s="8" customFormat="true" ht="11.25" hidden="false" customHeight="false" outlineLevel="0" collapsed="false">
      <c r="A120" s="17" t="s">
        <v>65</v>
      </c>
      <c r="C120" s="8" t="s">
        <v>66</v>
      </c>
      <c r="D120" s="8" t="s">
        <v>66</v>
      </c>
      <c r="E120" s="8" t="s">
        <v>66</v>
      </c>
      <c r="F120" s="8" t="s">
        <v>66</v>
      </c>
      <c r="G120" s="8" t="s">
        <v>66</v>
      </c>
      <c r="H120" s="8" t="s">
        <v>66</v>
      </c>
      <c r="I120" s="8" t="s">
        <v>66</v>
      </c>
      <c r="J120" s="8" t="s">
        <v>66</v>
      </c>
      <c r="K120" s="8" t="s">
        <v>66</v>
      </c>
      <c r="L120" s="8" t="s">
        <v>66</v>
      </c>
      <c r="M120" s="8" t="s">
        <v>66</v>
      </c>
      <c r="N120" s="8" t="s">
        <v>66</v>
      </c>
      <c r="O120" s="8" t="s">
        <v>66</v>
      </c>
      <c r="P120" s="8" t="s">
        <v>66</v>
      </c>
      <c r="Q120" s="8" t="s">
        <v>66</v>
      </c>
      <c r="R120" s="8" t="s">
        <v>66</v>
      </c>
      <c r="S120" s="8" t="s">
        <v>66</v>
      </c>
      <c r="T120" s="8" t="s">
        <v>66</v>
      </c>
      <c r="U120" s="8" t="s">
        <v>66</v>
      </c>
      <c r="V120" s="8" t="s">
        <v>66</v>
      </c>
      <c r="W120" s="8" t="s">
        <v>66</v>
      </c>
      <c r="X120" s="8" t="s">
        <v>66</v>
      </c>
      <c r="Y120" s="8" t="s">
        <v>66</v>
      </c>
      <c r="Z120" s="8" t="s">
        <v>66</v>
      </c>
      <c r="AA120" s="8" t="s">
        <v>66</v>
      </c>
      <c r="AB120" s="8" t="s">
        <v>66</v>
      </c>
      <c r="AC120" s="8" t="s">
        <v>66</v>
      </c>
      <c r="AD120" s="8" t="s">
        <v>66</v>
      </c>
      <c r="AE120" s="8" t="s">
        <v>66</v>
      </c>
      <c r="AF120" s="8" t="s">
        <v>66</v>
      </c>
      <c r="AG120" s="8" t="s">
        <v>66</v>
      </c>
    </row>
    <row r="121" customFormat="false" ht="11.25" hidden="false" customHeight="false" outlineLevel="0" collapsed="false">
      <c r="C121" s="18" t="n">
        <v>32445.72</v>
      </c>
      <c r="D121" s="18" t="n">
        <v>0</v>
      </c>
      <c r="E121" s="18" t="n">
        <v>0</v>
      </c>
      <c r="F121" s="18" t="n">
        <v>0</v>
      </c>
      <c r="G121" s="18" t="n">
        <v>370.92</v>
      </c>
      <c r="H121" s="18" t="n">
        <v>0</v>
      </c>
      <c r="I121" s="18" t="n">
        <v>4956</v>
      </c>
      <c r="J121" s="18" t="n">
        <v>4956</v>
      </c>
      <c r="K121" s="18" t="n">
        <v>0</v>
      </c>
      <c r="L121" s="18" t="n">
        <v>0</v>
      </c>
      <c r="M121" s="18" t="n">
        <v>0</v>
      </c>
      <c r="N121" s="18" t="n">
        <v>42728.64</v>
      </c>
      <c r="O121" s="18" t="n">
        <v>-247.3</v>
      </c>
      <c r="P121" s="18" t="n">
        <v>0</v>
      </c>
      <c r="Q121" s="18" t="n">
        <v>2662.49</v>
      </c>
      <c r="R121" s="18" t="n">
        <v>2589.43</v>
      </c>
      <c r="S121" s="18" t="n">
        <v>0</v>
      </c>
      <c r="T121" s="18" t="n">
        <v>16.28</v>
      </c>
      <c r="U121" s="18" t="n">
        <v>0</v>
      </c>
      <c r="V121" s="18" t="n">
        <v>0.2</v>
      </c>
      <c r="W121" s="18" t="n">
        <v>0</v>
      </c>
      <c r="X121" s="18" t="n">
        <v>0</v>
      </c>
      <c r="Y121" s="18" t="n">
        <v>0</v>
      </c>
      <c r="Z121" s="18" t="n">
        <v>3218.12</v>
      </c>
      <c r="AA121" s="18" t="n">
        <v>4934.01</v>
      </c>
      <c r="AB121" s="18" t="n">
        <v>0</v>
      </c>
      <c r="AC121" s="18" t="n">
        <v>0</v>
      </c>
      <c r="AD121" s="18" t="n">
        <v>10758.04</v>
      </c>
      <c r="AE121" s="18" t="n">
        <v>31970.6</v>
      </c>
      <c r="AF121" s="18" t="n">
        <v>0</v>
      </c>
      <c r="AG121" s="18" t="n">
        <v>0</v>
      </c>
    </row>
    <row r="123" customFormat="false" ht="11.25" hidden="false" customHeight="false" outlineLevel="0" collapsed="false">
      <c r="A123" s="16" t="s">
        <v>189</v>
      </c>
    </row>
    <row r="124" customFormat="false" ht="11.25" hidden="false" customHeight="false" outlineLevel="0" collapsed="false">
      <c r="A124" s="1" t="s">
        <v>190</v>
      </c>
      <c r="B124" s="2" t="s">
        <v>191</v>
      </c>
      <c r="C124" s="2" t="n">
        <v>2856.48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0</v>
      </c>
      <c r="L124" s="2" t="n">
        <v>0</v>
      </c>
      <c r="M124" s="2" t="n">
        <v>0</v>
      </c>
      <c r="N124" s="2" t="n">
        <v>4272.48</v>
      </c>
      <c r="O124" s="2" t="n">
        <v>-123.65</v>
      </c>
      <c r="P124" s="2" t="n">
        <v>0</v>
      </c>
      <c r="Q124" s="2" t="n">
        <v>167.62</v>
      </c>
      <c r="R124" s="2" t="n">
        <v>43.97</v>
      </c>
      <c r="S124" s="2" t="n">
        <v>0</v>
      </c>
      <c r="T124" s="2" t="n">
        <v>14.79</v>
      </c>
      <c r="U124" s="2" t="n">
        <v>0</v>
      </c>
      <c r="V124" s="2" t="n">
        <v>-0.04</v>
      </c>
      <c r="W124" s="2" t="n">
        <v>0</v>
      </c>
      <c r="X124" s="2" t="n">
        <v>0</v>
      </c>
      <c r="Y124" s="2" t="n">
        <v>0</v>
      </c>
      <c r="Z124" s="2" t="n">
        <v>307.96</v>
      </c>
      <c r="AA124" s="2" t="n">
        <v>1339</v>
      </c>
      <c r="AB124" s="2" t="n">
        <v>0</v>
      </c>
      <c r="AC124" s="2" t="n">
        <v>0</v>
      </c>
      <c r="AD124" s="2" t="n">
        <v>1705.68</v>
      </c>
      <c r="AE124" s="2" t="n">
        <v>2566.8</v>
      </c>
      <c r="AF124" s="2" t="n">
        <v>0</v>
      </c>
      <c r="AG124" s="2" t="n">
        <v>0</v>
      </c>
    </row>
    <row r="125" customFormat="false" ht="11.25" hidden="false" customHeight="false" outlineLevel="0" collapsed="false">
      <c r="A125" s="1" t="s">
        <v>192</v>
      </c>
      <c r="B125" s="2" t="s">
        <v>193</v>
      </c>
      <c r="C125" s="2" t="n">
        <v>3771.68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5187.68</v>
      </c>
      <c r="O125" s="2" t="n">
        <v>-84.17</v>
      </c>
      <c r="P125" s="2" t="n">
        <v>0</v>
      </c>
      <c r="Q125" s="2" t="n">
        <v>266.16</v>
      </c>
      <c r="R125" s="2" t="n">
        <v>196.41</v>
      </c>
      <c r="S125" s="2" t="n">
        <v>0</v>
      </c>
      <c r="T125" s="2" t="n">
        <v>0</v>
      </c>
      <c r="U125" s="2" t="n">
        <v>0</v>
      </c>
      <c r="V125" s="2" t="n">
        <v>0.04</v>
      </c>
      <c r="W125" s="2" t="n">
        <v>0</v>
      </c>
      <c r="X125" s="2" t="n">
        <v>0</v>
      </c>
      <c r="Y125" s="2" t="n">
        <v>0</v>
      </c>
      <c r="Z125" s="2" t="n">
        <v>406.63</v>
      </c>
      <c r="AA125" s="2" t="n">
        <v>0</v>
      </c>
      <c r="AB125" s="2" t="n">
        <v>0</v>
      </c>
      <c r="AC125" s="2" t="n">
        <v>0</v>
      </c>
      <c r="AD125" s="2" t="n">
        <v>603.08</v>
      </c>
      <c r="AE125" s="2" t="n">
        <v>4584.6</v>
      </c>
      <c r="AF125" s="2" t="n">
        <v>0</v>
      </c>
      <c r="AG125" s="2" t="n">
        <v>0</v>
      </c>
    </row>
    <row r="126" customFormat="false" ht="11.25" hidden="false" customHeight="false" outlineLevel="0" collapsed="false">
      <c r="A126" s="1" t="s">
        <v>194</v>
      </c>
      <c r="B126" s="2" t="s">
        <v>195</v>
      </c>
      <c r="C126" s="2" t="n">
        <v>5776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7192</v>
      </c>
      <c r="O126" s="2" t="n">
        <v>0</v>
      </c>
      <c r="P126" s="2" t="n">
        <v>0</v>
      </c>
      <c r="Q126" s="2" t="n">
        <v>520.87</v>
      </c>
      <c r="R126" s="2" t="n">
        <v>561.48</v>
      </c>
      <c r="S126" s="2" t="n">
        <v>0</v>
      </c>
      <c r="T126" s="2" t="n">
        <v>0</v>
      </c>
      <c r="U126" s="2" t="n">
        <v>0</v>
      </c>
      <c r="V126" s="2" t="n">
        <v>-0.01</v>
      </c>
      <c r="W126" s="2" t="n">
        <v>0</v>
      </c>
      <c r="X126" s="2" t="n">
        <v>0</v>
      </c>
      <c r="Y126" s="2" t="n">
        <v>0</v>
      </c>
      <c r="Z126" s="2" t="n">
        <v>622.73</v>
      </c>
      <c r="AA126" s="2" t="n">
        <v>0</v>
      </c>
      <c r="AB126" s="2" t="n">
        <v>0</v>
      </c>
      <c r="AC126" s="2" t="n">
        <v>0</v>
      </c>
      <c r="AD126" s="2" t="n">
        <v>1184.2</v>
      </c>
      <c r="AE126" s="2" t="n">
        <v>6007.8</v>
      </c>
      <c r="AF126" s="2" t="n">
        <v>0</v>
      </c>
      <c r="AG126" s="2" t="n">
        <v>0</v>
      </c>
    </row>
    <row r="127" s="8" customFormat="true" ht="11.25" hidden="false" customHeight="false" outlineLevel="0" collapsed="false">
      <c r="A127" s="17" t="s">
        <v>65</v>
      </c>
      <c r="C127" s="8" t="s">
        <v>66</v>
      </c>
      <c r="D127" s="8" t="s">
        <v>66</v>
      </c>
      <c r="E127" s="8" t="s">
        <v>66</v>
      </c>
      <c r="F127" s="8" t="s">
        <v>66</v>
      </c>
      <c r="G127" s="8" t="s">
        <v>66</v>
      </c>
      <c r="H127" s="8" t="s">
        <v>66</v>
      </c>
      <c r="I127" s="8" t="s">
        <v>66</v>
      </c>
      <c r="J127" s="8" t="s">
        <v>66</v>
      </c>
      <c r="K127" s="8" t="s">
        <v>66</v>
      </c>
      <c r="L127" s="8" t="s">
        <v>66</v>
      </c>
      <c r="M127" s="8" t="s">
        <v>66</v>
      </c>
      <c r="N127" s="8" t="s">
        <v>66</v>
      </c>
      <c r="O127" s="8" t="s">
        <v>66</v>
      </c>
      <c r="P127" s="8" t="s">
        <v>66</v>
      </c>
      <c r="Q127" s="8" t="s">
        <v>66</v>
      </c>
      <c r="R127" s="8" t="s">
        <v>66</v>
      </c>
      <c r="S127" s="8" t="s">
        <v>66</v>
      </c>
      <c r="T127" s="8" t="s">
        <v>66</v>
      </c>
      <c r="U127" s="8" t="s">
        <v>66</v>
      </c>
      <c r="V127" s="8" t="s">
        <v>66</v>
      </c>
      <c r="W127" s="8" t="s">
        <v>66</v>
      </c>
      <c r="X127" s="8" t="s">
        <v>66</v>
      </c>
      <c r="Y127" s="8" t="s">
        <v>66</v>
      </c>
      <c r="Z127" s="8" t="s">
        <v>66</v>
      </c>
      <c r="AA127" s="8" t="s">
        <v>66</v>
      </c>
      <c r="AB127" s="8" t="s">
        <v>66</v>
      </c>
      <c r="AC127" s="8" t="s">
        <v>66</v>
      </c>
      <c r="AD127" s="8" t="s">
        <v>66</v>
      </c>
      <c r="AE127" s="8" t="s">
        <v>66</v>
      </c>
      <c r="AF127" s="8" t="s">
        <v>66</v>
      </c>
      <c r="AG127" s="8" t="s">
        <v>66</v>
      </c>
    </row>
    <row r="128" customFormat="false" ht="11.25" hidden="false" customHeight="false" outlineLevel="0" collapsed="false">
      <c r="C128" s="18" t="n">
        <v>12404.16</v>
      </c>
      <c r="D128" s="18" t="n">
        <v>0</v>
      </c>
      <c r="E128" s="18" t="n">
        <v>0</v>
      </c>
      <c r="F128" s="18" t="n">
        <v>0</v>
      </c>
      <c r="G128" s="18" t="n">
        <v>0</v>
      </c>
      <c r="H128" s="18" t="n">
        <v>0</v>
      </c>
      <c r="I128" s="18" t="n">
        <v>2124</v>
      </c>
      <c r="J128" s="18" t="n">
        <v>2124</v>
      </c>
      <c r="K128" s="18" t="n">
        <v>0</v>
      </c>
      <c r="L128" s="18" t="n">
        <v>0</v>
      </c>
      <c r="M128" s="18" t="n">
        <v>0</v>
      </c>
      <c r="N128" s="18" t="n">
        <v>16652.16</v>
      </c>
      <c r="O128" s="18" t="n">
        <v>-207.82</v>
      </c>
      <c r="P128" s="18" t="n">
        <v>0</v>
      </c>
      <c r="Q128" s="18" t="n">
        <v>954.65</v>
      </c>
      <c r="R128" s="18" t="n">
        <v>801.86</v>
      </c>
      <c r="S128" s="18" t="n">
        <v>0</v>
      </c>
      <c r="T128" s="18" t="n">
        <v>14.79</v>
      </c>
      <c r="U128" s="18" t="n">
        <v>0</v>
      </c>
      <c r="V128" s="18" t="n">
        <v>-0.01</v>
      </c>
      <c r="W128" s="18" t="n">
        <v>0</v>
      </c>
      <c r="X128" s="18" t="n">
        <v>0</v>
      </c>
      <c r="Y128" s="18" t="n">
        <v>0</v>
      </c>
      <c r="Z128" s="18" t="n">
        <v>1337.32</v>
      </c>
      <c r="AA128" s="18" t="n">
        <v>1339</v>
      </c>
      <c r="AB128" s="18" t="n">
        <v>0</v>
      </c>
      <c r="AC128" s="18" t="n">
        <v>0</v>
      </c>
      <c r="AD128" s="18" t="n">
        <v>3492.96</v>
      </c>
      <c r="AE128" s="18" t="n">
        <v>13159.2</v>
      </c>
      <c r="AF128" s="18" t="n">
        <v>0</v>
      </c>
      <c r="AG128" s="18" t="n">
        <v>0</v>
      </c>
    </row>
    <row r="130" customFormat="false" ht="11.25" hidden="false" customHeight="false" outlineLevel="0" collapsed="false">
      <c r="A130" s="16" t="s">
        <v>196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6314.88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0</v>
      </c>
      <c r="L131" s="2" t="n">
        <v>0</v>
      </c>
      <c r="M131" s="2" t="n">
        <v>0</v>
      </c>
      <c r="N131" s="2" t="n">
        <v>7730.88</v>
      </c>
      <c r="O131" s="2" t="n">
        <v>0</v>
      </c>
      <c r="P131" s="2" t="n">
        <v>0</v>
      </c>
      <c r="Q131" s="2" t="n">
        <v>615.39</v>
      </c>
      <c r="R131" s="2" t="n">
        <v>667.01</v>
      </c>
      <c r="S131" s="2" t="n">
        <v>0</v>
      </c>
      <c r="T131" s="2" t="n">
        <v>0</v>
      </c>
      <c r="U131" s="2" t="n">
        <v>0</v>
      </c>
      <c r="V131" s="2" t="n">
        <v>0.05</v>
      </c>
      <c r="W131" s="2" t="n">
        <v>0</v>
      </c>
      <c r="X131" s="2" t="n">
        <v>0</v>
      </c>
      <c r="Y131" s="2" t="n">
        <v>0</v>
      </c>
      <c r="Z131" s="2" t="n">
        <v>680.82</v>
      </c>
      <c r="AA131" s="2" t="n">
        <v>0</v>
      </c>
      <c r="AB131" s="2" t="n">
        <v>0</v>
      </c>
      <c r="AC131" s="2" t="n">
        <v>0</v>
      </c>
      <c r="AD131" s="2" t="n">
        <v>1347.88</v>
      </c>
      <c r="AE131" s="2" t="n">
        <v>6383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5120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6536</v>
      </c>
      <c r="O132" s="2" t="n">
        <v>0</v>
      </c>
      <c r="P132" s="2" t="n">
        <v>0</v>
      </c>
      <c r="Q132" s="2" t="n">
        <v>415.91</v>
      </c>
      <c r="R132" s="2" t="n">
        <v>442.91</v>
      </c>
      <c r="S132" s="2" t="n">
        <v>0</v>
      </c>
      <c r="T132" s="2" t="n">
        <v>0</v>
      </c>
      <c r="U132" s="2" t="n">
        <v>0</v>
      </c>
      <c r="V132" s="2" t="n">
        <v>-0.03</v>
      </c>
      <c r="W132" s="2" t="n">
        <v>0</v>
      </c>
      <c r="X132" s="2" t="n">
        <v>0</v>
      </c>
      <c r="Y132" s="2" t="n">
        <v>0</v>
      </c>
      <c r="Z132" s="2" t="n">
        <v>552</v>
      </c>
      <c r="AA132" s="2" t="n">
        <v>2869.12</v>
      </c>
      <c r="AB132" s="2" t="n">
        <v>0</v>
      </c>
      <c r="AC132" s="2" t="n">
        <v>0</v>
      </c>
      <c r="AD132" s="2" t="n">
        <v>3864</v>
      </c>
      <c r="AE132" s="2" t="n">
        <v>2672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201</v>
      </c>
      <c r="B133" s="2" t="s">
        <v>202</v>
      </c>
      <c r="C133" s="2" t="n">
        <v>4622.8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6038.8</v>
      </c>
      <c r="O133" s="2" t="n">
        <v>0</v>
      </c>
      <c r="P133" s="2" t="n">
        <v>0</v>
      </c>
      <c r="Q133" s="2" t="n">
        <v>358.76</v>
      </c>
      <c r="R133" s="2" t="n">
        <v>376.69</v>
      </c>
      <c r="S133" s="2" t="n">
        <v>0</v>
      </c>
      <c r="T133" s="2" t="n">
        <v>0</v>
      </c>
      <c r="U133" s="2" t="n">
        <v>0</v>
      </c>
      <c r="V133" s="2" t="n">
        <v>-0.01</v>
      </c>
      <c r="W133" s="2" t="n">
        <v>0</v>
      </c>
      <c r="X133" s="2" t="n">
        <v>0</v>
      </c>
      <c r="Y133" s="2" t="n">
        <v>0</v>
      </c>
      <c r="Z133" s="2" t="n">
        <v>502.32</v>
      </c>
      <c r="AA133" s="2" t="n">
        <v>0</v>
      </c>
      <c r="AB133" s="2" t="n">
        <v>0</v>
      </c>
      <c r="AC133" s="2" t="n">
        <v>0</v>
      </c>
      <c r="AD133" s="2" t="n">
        <v>879</v>
      </c>
      <c r="AE133" s="2" t="n">
        <v>5159.8</v>
      </c>
      <c r="AF133" s="2" t="n">
        <v>0</v>
      </c>
      <c r="AG133" s="2" t="n">
        <v>0</v>
      </c>
    </row>
    <row r="134" s="8" customFormat="true" ht="11.25" hidden="false" customHeight="false" outlineLevel="0" collapsed="false">
      <c r="A134" s="17" t="s">
        <v>65</v>
      </c>
      <c r="C134" s="8" t="s">
        <v>66</v>
      </c>
      <c r="D134" s="8" t="s">
        <v>66</v>
      </c>
      <c r="E134" s="8" t="s">
        <v>66</v>
      </c>
      <c r="F134" s="8" t="s">
        <v>66</v>
      </c>
      <c r="G134" s="8" t="s">
        <v>66</v>
      </c>
      <c r="H134" s="8" t="s">
        <v>66</v>
      </c>
      <c r="I134" s="8" t="s">
        <v>66</v>
      </c>
      <c r="J134" s="8" t="s">
        <v>66</v>
      </c>
      <c r="K134" s="8" t="s">
        <v>66</v>
      </c>
      <c r="L134" s="8" t="s">
        <v>66</v>
      </c>
      <c r="M134" s="8" t="s">
        <v>66</v>
      </c>
      <c r="N134" s="8" t="s">
        <v>66</v>
      </c>
      <c r="O134" s="8" t="s">
        <v>66</v>
      </c>
      <c r="P134" s="8" t="s">
        <v>66</v>
      </c>
      <c r="Q134" s="8" t="s">
        <v>66</v>
      </c>
      <c r="R134" s="8" t="s">
        <v>66</v>
      </c>
      <c r="S134" s="8" t="s">
        <v>66</v>
      </c>
      <c r="T134" s="8" t="s">
        <v>66</v>
      </c>
      <c r="U134" s="8" t="s">
        <v>66</v>
      </c>
      <c r="V134" s="8" t="s">
        <v>66</v>
      </c>
      <c r="W134" s="8" t="s">
        <v>66</v>
      </c>
      <c r="X134" s="8" t="s">
        <v>66</v>
      </c>
      <c r="Y134" s="8" t="s">
        <v>66</v>
      </c>
      <c r="Z134" s="8" t="s">
        <v>66</v>
      </c>
      <c r="AA134" s="8" t="s">
        <v>66</v>
      </c>
      <c r="AB134" s="8" t="s">
        <v>66</v>
      </c>
      <c r="AC134" s="8" t="s">
        <v>66</v>
      </c>
      <c r="AD134" s="8" t="s">
        <v>66</v>
      </c>
      <c r="AE134" s="8" t="s">
        <v>66</v>
      </c>
      <c r="AF134" s="8" t="s">
        <v>66</v>
      </c>
      <c r="AG134" s="8" t="s">
        <v>66</v>
      </c>
    </row>
    <row r="135" customFormat="false" ht="11.25" hidden="false" customHeight="false" outlineLevel="0" collapsed="false">
      <c r="C135" s="18" t="n">
        <v>16057.68</v>
      </c>
      <c r="D135" s="18" t="n">
        <v>0</v>
      </c>
      <c r="E135" s="18" t="n">
        <v>0</v>
      </c>
      <c r="F135" s="18" t="n">
        <v>0</v>
      </c>
      <c r="G135" s="18" t="n">
        <v>0</v>
      </c>
      <c r="H135" s="18" t="n">
        <v>0</v>
      </c>
      <c r="I135" s="18" t="n">
        <v>2124</v>
      </c>
      <c r="J135" s="18" t="n">
        <v>2124</v>
      </c>
      <c r="K135" s="18" t="n">
        <v>0</v>
      </c>
      <c r="L135" s="18" t="n">
        <v>0</v>
      </c>
      <c r="M135" s="18" t="n">
        <v>0</v>
      </c>
      <c r="N135" s="18" t="n">
        <v>20305.68</v>
      </c>
      <c r="O135" s="18" t="n">
        <v>0</v>
      </c>
      <c r="P135" s="18" t="n">
        <v>0</v>
      </c>
      <c r="Q135" s="18" t="n">
        <v>1390.06</v>
      </c>
      <c r="R135" s="18" t="n">
        <v>1486.61</v>
      </c>
      <c r="S135" s="18" t="n">
        <v>0</v>
      </c>
      <c r="T135" s="18" t="n">
        <v>0</v>
      </c>
      <c r="U135" s="18" t="n">
        <v>0</v>
      </c>
      <c r="V135" s="18" t="n">
        <v>0.01</v>
      </c>
      <c r="W135" s="18" t="n">
        <v>0</v>
      </c>
      <c r="X135" s="18" t="n">
        <v>0</v>
      </c>
      <c r="Y135" s="18" t="n">
        <v>0</v>
      </c>
      <c r="Z135" s="18" t="n">
        <v>1735.14</v>
      </c>
      <c r="AA135" s="18" t="n">
        <v>2869.12</v>
      </c>
      <c r="AB135" s="18" t="n">
        <v>0</v>
      </c>
      <c r="AC135" s="18" t="n">
        <v>0</v>
      </c>
      <c r="AD135" s="18" t="n">
        <v>6090.88</v>
      </c>
      <c r="AE135" s="18" t="n">
        <v>14214.8</v>
      </c>
      <c r="AF135" s="18" t="n">
        <v>0</v>
      </c>
      <c r="AG135" s="18" t="n">
        <v>0</v>
      </c>
    </row>
    <row r="137" customFormat="false" ht="11.25" hidden="false" customHeight="false" outlineLevel="0" collapsed="false">
      <c r="A137" s="16" t="s">
        <v>203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5435.84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0</v>
      </c>
      <c r="L138" s="2" t="n">
        <v>0</v>
      </c>
      <c r="M138" s="2" t="n">
        <v>0</v>
      </c>
      <c r="N138" s="2" t="n">
        <v>6851.84</v>
      </c>
      <c r="O138" s="2" t="n">
        <v>0</v>
      </c>
      <c r="P138" s="2" t="n">
        <v>0</v>
      </c>
      <c r="Q138" s="2" t="n">
        <v>466.45</v>
      </c>
      <c r="R138" s="2" t="n">
        <v>506.77</v>
      </c>
      <c r="S138" s="2" t="n">
        <v>0</v>
      </c>
      <c r="T138" s="2" t="n">
        <v>0</v>
      </c>
      <c r="U138" s="2" t="n">
        <v>0</v>
      </c>
      <c r="V138" s="2" t="n">
        <v>0.02</v>
      </c>
      <c r="W138" s="2" t="n">
        <v>0</v>
      </c>
      <c r="X138" s="2" t="n">
        <v>0</v>
      </c>
      <c r="Y138" s="2" t="n">
        <v>0</v>
      </c>
      <c r="Z138" s="2" t="n">
        <v>586.05</v>
      </c>
      <c r="AA138" s="2" t="n">
        <v>0</v>
      </c>
      <c r="AB138" s="2" t="n">
        <v>0</v>
      </c>
      <c r="AC138" s="2" t="n">
        <v>0</v>
      </c>
      <c r="AD138" s="2" t="n">
        <v>1092.84</v>
      </c>
      <c r="AE138" s="2" t="n">
        <v>5759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4368</v>
      </c>
      <c r="D139" s="2" t="n">
        <v>0</v>
      </c>
      <c r="E139" s="2" t="n">
        <v>0</v>
      </c>
      <c r="F139" s="2" t="n">
        <v>0</v>
      </c>
      <c r="G139" s="2" t="n">
        <v>291.2</v>
      </c>
      <c r="H139" s="2" t="n">
        <v>0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6075.2</v>
      </c>
      <c r="O139" s="2" t="n">
        <v>0</v>
      </c>
      <c r="P139" s="2" t="n">
        <v>0</v>
      </c>
      <c r="Q139" s="2" t="n">
        <v>362.72</v>
      </c>
      <c r="R139" s="2" t="n">
        <v>377.14</v>
      </c>
      <c r="S139" s="2" t="n">
        <v>0</v>
      </c>
      <c r="T139" s="2" t="n">
        <v>0</v>
      </c>
      <c r="U139" s="2" t="n">
        <v>0</v>
      </c>
      <c r="V139" s="2" t="n">
        <v>0.13</v>
      </c>
      <c r="W139" s="2" t="n">
        <v>0</v>
      </c>
      <c r="X139" s="2" t="n">
        <v>0</v>
      </c>
      <c r="Y139" s="2" t="n">
        <v>0</v>
      </c>
      <c r="Z139" s="2" t="n">
        <v>502.32</v>
      </c>
      <c r="AA139" s="2" t="n">
        <v>690.61</v>
      </c>
      <c r="AB139" s="2" t="n">
        <v>0</v>
      </c>
      <c r="AC139" s="2" t="n">
        <v>0</v>
      </c>
      <c r="AD139" s="2" t="n">
        <v>1570.2</v>
      </c>
      <c r="AE139" s="2" t="n">
        <v>4505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208</v>
      </c>
      <c r="B140" s="2" t="s">
        <v>209</v>
      </c>
      <c r="C140" s="2" t="n">
        <v>4659.2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6075.2</v>
      </c>
      <c r="O140" s="2" t="n">
        <v>0</v>
      </c>
      <c r="P140" s="2" t="n">
        <v>0</v>
      </c>
      <c r="Q140" s="2" t="n">
        <v>362.72</v>
      </c>
      <c r="R140" s="2" t="n">
        <v>377.14</v>
      </c>
      <c r="S140" s="2" t="n">
        <v>0</v>
      </c>
      <c r="T140" s="2" t="n">
        <v>0</v>
      </c>
      <c r="U140" s="2" t="n">
        <v>0</v>
      </c>
      <c r="V140" s="2" t="n">
        <v>0.07</v>
      </c>
      <c r="W140" s="2" t="n">
        <v>155.07</v>
      </c>
      <c r="X140" s="2" t="n">
        <v>-155.07</v>
      </c>
      <c r="Y140" s="2" t="n">
        <v>155.07</v>
      </c>
      <c r="Z140" s="2" t="n">
        <v>502.32</v>
      </c>
      <c r="AA140" s="2" t="n">
        <v>0</v>
      </c>
      <c r="AB140" s="2" t="n">
        <v>0</v>
      </c>
      <c r="AC140" s="2" t="n">
        <v>0</v>
      </c>
      <c r="AD140" s="2" t="n">
        <v>1034.6</v>
      </c>
      <c r="AE140" s="2" t="n">
        <v>5040.6</v>
      </c>
      <c r="AF140" s="2" t="n">
        <v>0</v>
      </c>
      <c r="AG140" s="2" t="n">
        <v>0</v>
      </c>
    </row>
    <row r="141" s="8" customFormat="true" ht="11.25" hidden="false" customHeight="false" outlineLevel="0" collapsed="false">
      <c r="A141" s="17" t="s">
        <v>65</v>
      </c>
      <c r="C141" s="8" t="s">
        <v>66</v>
      </c>
      <c r="D141" s="8" t="s">
        <v>66</v>
      </c>
      <c r="E141" s="8" t="s">
        <v>66</v>
      </c>
      <c r="F141" s="8" t="s">
        <v>66</v>
      </c>
      <c r="G141" s="8" t="s">
        <v>66</v>
      </c>
      <c r="H141" s="8" t="s">
        <v>66</v>
      </c>
      <c r="I141" s="8" t="s">
        <v>66</v>
      </c>
      <c r="J141" s="8" t="s">
        <v>66</v>
      </c>
      <c r="K141" s="8" t="s">
        <v>66</v>
      </c>
      <c r="L141" s="8" t="s">
        <v>66</v>
      </c>
      <c r="M141" s="8" t="s">
        <v>66</v>
      </c>
      <c r="N141" s="8" t="s">
        <v>66</v>
      </c>
      <c r="O141" s="8" t="s">
        <v>66</v>
      </c>
      <c r="P141" s="8" t="s">
        <v>66</v>
      </c>
      <c r="Q141" s="8" t="s">
        <v>66</v>
      </c>
      <c r="R141" s="8" t="s">
        <v>66</v>
      </c>
      <c r="S141" s="8" t="s">
        <v>66</v>
      </c>
      <c r="T141" s="8" t="s">
        <v>66</v>
      </c>
      <c r="U141" s="8" t="s">
        <v>66</v>
      </c>
      <c r="V141" s="8" t="s">
        <v>66</v>
      </c>
      <c r="W141" s="8" t="s">
        <v>66</v>
      </c>
      <c r="X141" s="8" t="s">
        <v>66</v>
      </c>
      <c r="Y141" s="8" t="s">
        <v>66</v>
      </c>
      <c r="Z141" s="8" t="s">
        <v>66</v>
      </c>
      <c r="AA141" s="8" t="s">
        <v>66</v>
      </c>
      <c r="AB141" s="8" t="s">
        <v>66</v>
      </c>
      <c r="AC141" s="8" t="s">
        <v>66</v>
      </c>
      <c r="AD141" s="8" t="s">
        <v>66</v>
      </c>
      <c r="AE141" s="8" t="s">
        <v>66</v>
      </c>
      <c r="AF141" s="8" t="s">
        <v>66</v>
      </c>
      <c r="AG141" s="8" t="s">
        <v>66</v>
      </c>
    </row>
    <row r="142" customFormat="false" ht="11.25" hidden="false" customHeight="false" outlineLevel="0" collapsed="false">
      <c r="C142" s="18" t="n">
        <v>14463.04</v>
      </c>
      <c r="D142" s="18" t="n">
        <v>0</v>
      </c>
      <c r="E142" s="18" t="n">
        <v>0</v>
      </c>
      <c r="F142" s="18" t="n">
        <v>0</v>
      </c>
      <c r="G142" s="18" t="n">
        <v>291.2</v>
      </c>
      <c r="H142" s="18" t="n">
        <v>0</v>
      </c>
      <c r="I142" s="18" t="n">
        <v>2124</v>
      </c>
      <c r="J142" s="18" t="n">
        <v>2124</v>
      </c>
      <c r="K142" s="18" t="n">
        <v>0</v>
      </c>
      <c r="L142" s="18" t="n">
        <v>0</v>
      </c>
      <c r="M142" s="18" t="n">
        <v>0</v>
      </c>
      <c r="N142" s="18" t="n">
        <v>19002.24</v>
      </c>
      <c r="O142" s="18" t="n">
        <v>0</v>
      </c>
      <c r="P142" s="18" t="n">
        <v>0</v>
      </c>
      <c r="Q142" s="18" t="n">
        <v>1191.89</v>
      </c>
      <c r="R142" s="18" t="n">
        <v>1261.05</v>
      </c>
      <c r="S142" s="18" t="n">
        <v>0</v>
      </c>
      <c r="T142" s="18" t="n">
        <v>0</v>
      </c>
      <c r="U142" s="18" t="n">
        <v>0</v>
      </c>
      <c r="V142" s="18" t="n">
        <v>0.22</v>
      </c>
      <c r="W142" s="18" t="n">
        <v>155.07</v>
      </c>
      <c r="X142" s="18" t="n">
        <v>-155.07</v>
      </c>
      <c r="Y142" s="18" t="n">
        <v>155.07</v>
      </c>
      <c r="Z142" s="18" t="n">
        <v>1590.69</v>
      </c>
      <c r="AA142" s="18" t="n">
        <v>690.61</v>
      </c>
      <c r="AB142" s="18" t="n">
        <v>0</v>
      </c>
      <c r="AC142" s="18" t="n">
        <v>0</v>
      </c>
      <c r="AD142" s="18" t="n">
        <v>3697.64</v>
      </c>
      <c r="AE142" s="18" t="n">
        <v>15304.6</v>
      </c>
      <c r="AF142" s="18" t="n">
        <v>0</v>
      </c>
      <c r="AG142" s="18" t="n">
        <v>0</v>
      </c>
    </row>
    <row r="144" customFormat="false" ht="11.25" hidden="false" customHeight="false" outlineLevel="0" collapsed="false">
      <c r="A144" s="16" t="s">
        <v>210</v>
      </c>
    </row>
    <row r="145" customFormat="false" ht="11.25" hidden="false" customHeight="false" outlineLevel="0" collapsed="false">
      <c r="A145" s="1" t="s">
        <v>211</v>
      </c>
      <c r="B145" s="2" t="s">
        <v>212</v>
      </c>
      <c r="C145" s="2" t="n">
        <v>5774.08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708</v>
      </c>
      <c r="J145" s="2" t="n">
        <v>708</v>
      </c>
      <c r="K145" s="2" t="n">
        <v>0</v>
      </c>
      <c r="L145" s="2" t="n">
        <v>0</v>
      </c>
      <c r="M145" s="2" t="n">
        <v>0</v>
      </c>
      <c r="N145" s="2" t="n">
        <v>7190.08</v>
      </c>
      <c r="O145" s="2" t="n">
        <v>0</v>
      </c>
      <c r="P145" s="2" t="n">
        <v>0</v>
      </c>
      <c r="Q145" s="2" t="n">
        <v>520.56</v>
      </c>
      <c r="R145" s="2" t="n">
        <v>561.1</v>
      </c>
      <c r="S145" s="2" t="n">
        <v>0</v>
      </c>
      <c r="T145" s="2" t="n">
        <v>0</v>
      </c>
      <c r="U145" s="2" t="n">
        <v>0</v>
      </c>
      <c r="V145" s="2" t="n">
        <v>0.06</v>
      </c>
      <c r="W145" s="2" t="n">
        <v>0</v>
      </c>
      <c r="X145" s="2" t="n">
        <v>0</v>
      </c>
      <c r="Y145" s="2" t="n">
        <v>0</v>
      </c>
      <c r="Z145" s="2" t="n">
        <v>622.52</v>
      </c>
      <c r="AA145" s="2" t="n">
        <v>2610</v>
      </c>
      <c r="AB145" s="2" t="n">
        <v>0</v>
      </c>
      <c r="AC145" s="2" t="n">
        <v>0</v>
      </c>
      <c r="AD145" s="2" t="n">
        <v>3793.68</v>
      </c>
      <c r="AE145" s="2" t="n">
        <v>3396.4</v>
      </c>
      <c r="AF145" s="2" t="n">
        <v>0</v>
      </c>
      <c r="AG145" s="2" t="n">
        <v>0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5774.08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7190.08</v>
      </c>
      <c r="O146" s="2" t="n">
        <v>0</v>
      </c>
      <c r="P146" s="2" t="n">
        <v>0</v>
      </c>
      <c r="Q146" s="2" t="n">
        <v>520.56</v>
      </c>
      <c r="R146" s="2" t="n">
        <v>561.1</v>
      </c>
      <c r="S146" s="2" t="n">
        <v>0</v>
      </c>
      <c r="T146" s="2" t="n">
        <v>0</v>
      </c>
      <c r="U146" s="2" t="n">
        <v>0</v>
      </c>
      <c r="V146" s="2" t="n">
        <v>0.07</v>
      </c>
      <c r="W146" s="2" t="n">
        <v>0</v>
      </c>
      <c r="X146" s="2" t="n">
        <v>0</v>
      </c>
      <c r="Y146" s="2" t="n">
        <v>0</v>
      </c>
      <c r="Z146" s="2" t="n">
        <v>622.52</v>
      </c>
      <c r="AA146" s="2" t="n">
        <v>611.39</v>
      </c>
      <c r="AB146" s="2" t="n">
        <v>0</v>
      </c>
      <c r="AC146" s="2" t="n">
        <v>0</v>
      </c>
      <c r="AD146" s="2" t="n">
        <v>1795.08</v>
      </c>
      <c r="AE146" s="2" t="n">
        <v>5395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2967.36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4383.36</v>
      </c>
      <c r="O147" s="2" t="n">
        <v>-123.65</v>
      </c>
      <c r="P147" s="2" t="n">
        <v>0</v>
      </c>
      <c r="Q147" s="2" t="n">
        <v>178.65</v>
      </c>
      <c r="R147" s="2" t="n">
        <v>56.91</v>
      </c>
      <c r="S147" s="2" t="n">
        <v>0</v>
      </c>
      <c r="T147" s="2" t="n">
        <v>8.14</v>
      </c>
      <c r="U147" s="2" t="n">
        <v>0</v>
      </c>
      <c r="V147" s="2" t="n">
        <v>-0.01</v>
      </c>
      <c r="W147" s="2" t="n">
        <v>0</v>
      </c>
      <c r="X147" s="2" t="n">
        <v>0</v>
      </c>
      <c r="Y147" s="2" t="n">
        <v>0</v>
      </c>
      <c r="Z147" s="2" t="n">
        <v>319.92</v>
      </c>
      <c r="AA147" s="2" t="n">
        <v>1000</v>
      </c>
      <c r="AB147" s="2" t="n">
        <v>0</v>
      </c>
      <c r="AC147" s="2" t="n">
        <v>0</v>
      </c>
      <c r="AD147" s="2" t="n">
        <v>1384.96</v>
      </c>
      <c r="AE147" s="2" t="n">
        <v>2998.4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4659.2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6075.2</v>
      </c>
      <c r="O148" s="2" t="n">
        <v>0</v>
      </c>
      <c r="P148" s="2" t="n">
        <v>0</v>
      </c>
      <c r="Q148" s="2" t="n">
        <v>362.72</v>
      </c>
      <c r="R148" s="2" t="n">
        <v>377.14</v>
      </c>
      <c r="S148" s="2" t="n">
        <v>0</v>
      </c>
      <c r="T148" s="2" t="n">
        <v>0</v>
      </c>
      <c r="U148" s="2" t="n">
        <v>0</v>
      </c>
      <c r="V148" s="2" t="n">
        <v>-0.09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905.03</v>
      </c>
      <c r="AB148" s="2" t="n">
        <v>0</v>
      </c>
      <c r="AC148" s="2" t="n">
        <v>0</v>
      </c>
      <c r="AD148" s="2" t="n">
        <v>1784.4</v>
      </c>
      <c r="AE148" s="2" t="n">
        <v>4290.8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4373.6</v>
      </c>
      <c r="D149" s="2" t="n">
        <v>0</v>
      </c>
      <c r="E149" s="2" t="n">
        <v>0</v>
      </c>
      <c r="F149" s="2" t="n">
        <v>0</v>
      </c>
      <c r="G149" s="2" t="n">
        <v>1747.2</v>
      </c>
      <c r="H149" s="2" t="n">
        <v>0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7536.8</v>
      </c>
      <c r="O149" s="2" t="n">
        <v>0</v>
      </c>
      <c r="P149" s="2" t="n">
        <v>0</v>
      </c>
      <c r="Q149" s="2" t="n">
        <v>580.61</v>
      </c>
      <c r="R149" s="2" t="n">
        <v>632.23</v>
      </c>
      <c r="S149" s="2" t="n">
        <v>0</v>
      </c>
      <c r="T149" s="2" t="n">
        <v>0</v>
      </c>
      <c r="U149" s="2" t="n">
        <v>0</v>
      </c>
      <c r="V149" s="2" t="n">
        <v>0.07</v>
      </c>
      <c r="W149" s="2" t="n">
        <v>0</v>
      </c>
      <c r="X149" s="2" t="n">
        <v>0</v>
      </c>
      <c r="Y149" s="2" t="n">
        <v>0</v>
      </c>
      <c r="Z149" s="2" t="n">
        <v>862.5</v>
      </c>
      <c r="AA149" s="2" t="n">
        <v>819</v>
      </c>
      <c r="AB149" s="2" t="n">
        <v>0</v>
      </c>
      <c r="AC149" s="2" t="n">
        <v>0</v>
      </c>
      <c r="AD149" s="2" t="n">
        <v>2313.8</v>
      </c>
      <c r="AE149" s="2" t="n">
        <v>5223</v>
      </c>
      <c r="AF149" s="2" t="n">
        <v>0</v>
      </c>
      <c r="AG149" s="2" t="n">
        <v>0</v>
      </c>
    </row>
    <row r="150" s="8" customFormat="true" ht="11.25" hidden="false" customHeight="false" outlineLevel="0" collapsed="false">
      <c r="A150" s="17" t="s">
        <v>65</v>
      </c>
      <c r="C150" s="8" t="s">
        <v>66</v>
      </c>
      <c r="D150" s="8" t="s">
        <v>66</v>
      </c>
      <c r="E150" s="8" t="s">
        <v>66</v>
      </c>
      <c r="F150" s="8" t="s">
        <v>66</v>
      </c>
      <c r="G150" s="8" t="s">
        <v>66</v>
      </c>
      <c r="H150" s="8" t="s">
        <v>66</v>
      </c>
      <c r="I150" s="8" t="s">
        <v>66</v>
      </c>
      <c r="J150" s="8" t="s">
        <v>66</v>
      </c>
      <c r="K150" s="8" t="s">
        <v>66</v>
      </c>
      <c r="L150" s="8" t="s">
        <v>66</v>
      </c>
      <c r="M150" s="8" t="s">
        <v>66</v>
      </c>
      <c r="N150" s="8" t="s">
        <v>66</v>
      </c>
      <c r="O150" s="8" t="s">
        <v>66</v>
      </c>
      <c r="P150" s="8" t="s">
        <v>66</v>
      </c>
      <c r="Q150" s="8" t="s">
        <v>66</v>
      </c>
      <c r="R150" s="8" t="s">
        <v>66</v>
      </c>
      <c r="S150" s="8" t="s">
        <v>66</v>
      </c>
      <c r="T150" s="8" t="s">
        <v>66</v>
      </c>
      <c r="U150" s="8" t="s">
        <v>66</v>
      </c>
      <c r="V150" s="8" t="s">
        <v>66</v>
      </c>
      <c r="W150" s="8" t="s">
        <v>66</v>
      </c>
      <c r="X150" s="8" t="s">
        <v>66</v>
      </c>
      <c r="Y150" s="8" t="s">
        <v>66</v>
      </c>
      <c r="Z150" s="8" t="s">
        <v>66</v>
      </c>
      <c r="AA150" s="8" t="s">
        <v>66</v>
      </c>
      <c r="AB150" s="8" t="s">
        <v>66</v>
      </c>
      <c r="AC150" s="8" t="s">
        <v>66</v>
      </c>
      <c r="AD150" s="8" t="s">
        <v>66</v>
      </c>
      <c r="AE150" s="8" t="s">
        <v>66</v>
      </c>
      <c r="AF150" s="8" t="s">
        <v>66</v>
      </c>
      <c r="AG150" s="8" t="s">
        <v>66</v>
      </c>
    </row>
    <row r="151" customFormat="false" ht="11.25" hidden="false" customHeight="false" outlineLevel="0" collapsed="false">
      <c r="C151" s="18" t="n">
        <v>23548.32</v>
      </c>
      <c r="D151" s="18" t="n">
        <v>0</v>
      </c>
      <c r="E151" s="18" t="n">
        <v>0</v>
      </c>
      <c r="F151" s="18" t="n">
        <v>0</v>
      </c>
      <c r="G151" s="18" t="n">
        <v>1747.2</v>
      </c>
      <c r="H151" s="18" t="n">
        <v>0</v>
      </c>
      <c r="I151" s="18" t="n">
        <v>3540</v>
      </c>
      <c r="J151" s="18" t="n">
        <v>3540</v>
      </c>
      <c r="K151" s="18" t="n">
        <v>0</v>
      </c>
      <c r="L151" s="18" t="n">
        <v>0</v>
      </c>
      <c r="M151" s="18" t="n">
        <v>0</v>
      </c>
      <c r="N151" s="18" t="n">
        <v>32375.52</v>
      </c>
      <c r="O151" s="18" t="n">
        <v>-123.65</v>
      </c>
      <c r="P151" s="18" t="n">
        <v>0</v>
      </c>
      <c r="Q151" s="18" t="n">
        <v>2163.1</v>
      </c>
      <c r="R151" s="18" t="n">
        <v>2188.48</v>
      </c>
      <c r="S151" s="18" t="n">
        <v>0</v>
      </c>
      <c r="T151" s="18" t="n">
        <v>8.14</v>
      </c>
      <c r="U151" s="18" t="n">
        <v>0</v>
      </c>
      <c r="V151" s="18" t="n">
        <v>0.1</v>
      </c>
      <c r="W151" s="18" t="n">
        <v>0</v>
      </c>
      <c r="X151" s="18" t="n">
        <v>0</v>
      </c>
      <c r="Y151" s="18" t="n">
        <v>0</v>
      </c>
      <c r="Z151" s="18" t="n">
        <v>2929.78</v>
      </c>
      <c r="AA151" s="18" t="n">
        <v>5945.42</v>
      </c>
      <c r="AB151" s="18" t="n">
        <v>0</v>
      </c>
      <c r="AC151" s="18" t="n">
        <v>0</v>
      </c>
      <c r="AD151" s="18" t="n">
        <v>11071.92</v>
      </c>
      <c r="AE151" s="18" t="n">
        <v>21303.6</v>
      </c>
      <c r="AF151" s="18" t="n">
        <v>0</v>
      </c>
      <c r="AG151" s="18" t="n">
        <v>0</v>
      </c>
    </row>
    <row r="153" customFormat="false" ht="11.25" hidden="false" customHeight="false" outlineLevel="0" collapsed="false">
      <c r="A153" s="16" t="s">
        <v>221</v>
      </c>
    </row>
    <row r="154" customFormat="false" ht="11.25" hidden="false" customHeight="false" outlineLevel="0" collapsed="false">
      <c r="A154" s="1" t="s">
        <v>222</v>
      </c>
      <c r="B154" s="2" t="s">
        <v>223</v>
      </c>
      <c r="C154" s="2" t="n">
        <v>4191</v>
      </c>
      <c r="D154" s="2" t="n">
        <v>0</v>
      </c>
      <c r="E154" s="2" t="n">
        <v>0</v>
      </c>
      <c r="F154" s="2" t="n">
        <v>0</v>
      </c>
      <c r="G154" s="2" t="n">
        <v>1905</v>
      </c>
      <c r="H154" s="2" t="n">
        <v>0</v>
      </c>
      <c r="I154" s="2" t="n">
        <v>708</v>
      </c>
      <c r="J154" s="2" t="n">
        <v>708</v>
      </c>
      <c r="K154" s="2" t="n">
        <v>0</v>
      </c>
      <c r="L154" s="2" t="n">
        <v>0</v>
      </c>
      <c r="M154" s="2" t="n">
        <v>0</v>
      </c>
      <c r="N154" s="2" t="n">
        <v>7512</v>
      </c>
      <c r="O154" s="2" t="n">
        <v>0</v>
      </c>
      <c r="P154" s="2" t="n">
        <v>0</v>
      </c>
      <c r="Q154" s="2" t="n">
        <v>576.17</v>
      </c>
      <c r="R154" s="2" t="n">
        <v>606.9</v>
      </c>
      <c r="S154" s="2" t="n">
        <v>0</v>
      </c>
      <c r="T154" s="2" t="n">
        <v>0</v>
      </c>
      <c r="U154" s="2" t="n">
        <v>0</v>
      </c>
      <c r="V154" s="2" t="n">
        <v>-0.07</v>
      </c>
      <c r="W154" s="2" t="n">
        <v>0</v>
      </c>
      <c r="X154" s="2" t="n">
        <v>0</v>
      </c>
      <c r="Y154" s="2" t="n">
        <v>0</v>
      </c>
      <c r="Z154" s="2" t="n">
        <v>657.23</v>
      </c>
      <c r="AA154" s="2" t="n">
        <v>1852.74</v>
      </c>
      <c r="AB154" s="2" t="n">
        <v>0</v>
      </c>
      <c r="AC154" s="2" t="n">
        <v>0</v>
      </c>
      <c r="AD154" s="2" t="n">
        <v>3116.8</v>
      </c>
      <c r="AE154" s="2" t="n">
        <v>4395.2</v>
      </c>
      <c r="AF154" s="2" t="n">
        <v>0</v>
      </c>
      <c r="AG154" s="2" t="n">
        <v>0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6096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7512</v>
      </c>
      <c r="O155" s="2" t="n">
        <v>0</v>
      </c>
      <c r="P155" s="2" t="n">
        <v>0</v>
      </c>
      <c r="Q155" s="2" t="n">
        <v>576.17</v>
      </c>
      <c r="R155" s="2" t="n">
        <v>624.58</v>
      </c>
      <c r="S155" s="2" t="n">
        <v>0</v>
      </c>
      <c r="T155" s="2" t="n">
        <v>0</v>
      </c>
      <c r="U155" s="2" t="n">
        <v>0</v>
      </c>
      <c r="V155" s="2" t="n">
        <v>0.08</v>
      </c>
      <c r="W155" s="2" t="n">
        <v>0</v>
      </c>
      <c r="X155" s="2" t="n">
        <v>0</v>
      </c>
      <c r="Y155" s="2" t="n">
        <v>0</v>
      </c>
      <c r="Z155" s="2" t="n">
        <v>657.23</v>
      </c>
      <c r="AA155" s="2" t="n">
        <v>698.71</v>
      </c>
      <c r="AB155" s="2" t="n">
        <v>0</v>
      </c>
      <c r="AC155" s="2" t="n">
        <v>0</v>
      </c>
      <c r="AD155" s="2" t="n">
        <v>1980.6</v>
      </c>
      <c r="AE155" s="2" t="n">
        <v>5531.4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4341.92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5757.92</v>
      </c>
      <c r="O156" s="2" t="n">
        <v>0</v>
      </c>
      <c r="P156" s="2" t="n">
        <v>0</v>
      </c>
      <c r="Q156" s="2" t="n">
        <v>328.2</v>
      </c>
      <c r="R156" s="2" t="n">
        <v>342.62</v>
      </c>
      <c r="S156" s="2" t="n">
        <v>0</v>
      </c>
      <c r="T156" s="2" t="n">
        <v>0</v>
      </c>
      <c r="U156" s="2" t="n">
        <v>0</v>
      </c>
      <c r="V156" s="2" t="n">
        <v>-0.02</v>
      </c>
      <c r="W156" s="2" t="n">
        <v>0</v>
      </c>
      <c r="X156" s="2" t="n">
        <v>0</v>
      </c>
      <c r="Y156" s="2" t="n">
        <v>0</v>
      </c>
      <c r="Z156" s="2" t="n">
        <v>468.11</v>
      </c>
      <c r="AA156" s="2" t="n">
        <v>344.81</v>
      </c>
      <c r="AB156" s="2" t="n">
        <v>0</v>
      </c>
      <c r="AC156" s="2" t="n">
        <v>0</v>
      </c>
      <c r="AD156" s="2" t="n">
        <v>1155.52</v>
      </c>
      <c r="AE156" s="2" t="n">
        <v>4602.4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228</v>
      </c>
      <c r="B157" s="2" t="s">
        <v>229</v>
      </c>
      <c r="C157" s="2" t="n">
        <v>3471.2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4887.2</v>
      </c>
      <c r="O157" s="2" t="n">
        <v>-98.47</v>
      </c>
      <c r="P157" s="2" t="n">
        <v>0</v>
      </c>
      <c r="Q157" s="2" t="n">
        <v>233.47</v>
      </c>
      <c r="R157" s="2" t="n">
        <v>149.41</v>
      </c>
      <c r="S157" s="2" t="n">
        <v>0</v>
      </c>
      <c r="T157" s="2" t="n">
        <v>0</v>
      </c>
      <c r="U157" s="2" t="n">
        <v>0</v>
      </c>
      <c r="V157" s="2" t="n">
        <v>-0.05</v>
      </c>
      <c r="W157" s="2" t="n">
        <v>0</v>
      </c>
      <c r="X157" s="2" t="n">
        <v>0</v>
      </c>
      <c r="Y157" s="2" t="n">
        <v>0</v>
      </c>
      <c r="Z157" s="2" t="n">
        <v>374.24</v>
      </c>
      <c r="AA157" s="2" t="n">
        <v>0</v>
      </c>
      <c r="AB157" s="2" t="n">
        <v>0</v>
      </c>
      <c r="AC157" s="2" t="n">
        <v>0</v>
      </c>
      <c r="AD157" s="2" t="n">
        <v>523.6</v>
      </c>
      <c r="AE157" s="2" t="n">
        <v>4363.6</v>
      </c>
      <c r="AF157" s="2" t="n">
        <v>0</v>
      </c>
      <c r="AG157" s="2" t="n">
        <v>0</v>
      </c>
    </row>
    <row r="158" customFormat="false" ht="11.25" hidden="false" customHeight="false" outlineLevel="0" collapsed="false">
      <c r="A158" s="1" t="s">
        <v>230</v>
      </c>
      <c r="B158" s="2" t="s">
        <v>231</v>
      </c>
      <c r="C158" s="2" t="n">
        <v>7200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8616</v>
      </c>
      <c r="O158" s="2" t="n">
        <v>0</v>
      </c>
      <c r="P158" s="2" t="n">
        <v>0</v>
      </c>
      <c r="Q158" s="2" t="n">
        <v>779.41</v>
      </c>
      <c r="R158" s="2" t="n">
        <v>845.18</v>
      </c>
      <c r="S158" s="2" t="n">
        <v>0</v>
      </c>
      <c r="T158" s="2" t="n">
        <v>0</v>
      </c>
      <c r="U158" s="2" t="n">
        <v>0</v>
      </c>
      <c r="V158" s="2" t="n">
        <v>-0.04</v>
      </c>
      <c r="W158" s="2" t="n">
        <v>0</v>
      </c>
      <c r="X158" s="2" t="n">
        <v>0</v>
      </c>
      <c r="Y158" s="2" t="n">
        <v>0</v>
      </c>
      <c r="Z158" s="2" t="n">
        <v>776.25</v>
      </c>
      <c r="AA158" s="2" t="n">
        <v>450.61</v>
      </c>
      <c r="AB158" s="2" t="n">
        <v>0</v>
      </c>
      <c r="AC158" s="2" t="n">
        <v>0</v>
      </c>
      <c r="AD158" s="2" t="n">
        <v>2072</v>
      </c>
      <c r="AE158" s="2" t="n">
        <v>6544</v>
      </c>
      <c r="AF158" s="2" t="n">
        <v>0</v>
      </c>
      <c r="AG158" s="2" t="n">
        <v>0</v>
      </c>
    </row>
    <row r="159" customFormat="false" ht="11.25" hidden="false" customHeight="false" outlineLevel="0" collapsed="false">
      <c r="A159" s="1" t="s">
        <v>232</v>
      </c>
      <c r="B159" s="2" t="s">
        <v>233</v>
      </c>
      <c r="C159" s="2" t="n">
        <v>16395.52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17811.52</v>
      </c>
      <c r="O159" s="2" t="n">
        <v>0</v>
      </c>
      <c r="P159" s="2" t="n">
        <v>0</v>
      </c>
      <c r="Q159" s="2" t="n">
        <v>2790.9</v>
      </c>
      <c r="R159" s="2" t="n">
        <v>2897.43</v>
      </c>
      <c r="S159" s="2" t="n">
        <v>0</v>
      </c>
      <c r="T159" s="2" t="n">
        <v>0</v>
      </c>
      <c r="U159" s="2" t="n">
        <v>0</v>
      </c>
      <c r="V159" s="2" t="n">
        <v>0.05</v>
      </c>
      <c r="W159" s="2" t="n">
        <v>0</v>
      </c>
      <c r="X159" s="2" t="n">
        <v>0</v>
      </c>
      <c r="Y159" s="2" t="n">
        <v>0</v>
      </c>
      <c r="Z159" s="2" t="n">
        <v>1767.64</v>
      </c>
      <c r="AA159" s="2" t="n">
        <v>0</v>
      </c>
      <c r="AB159" s="2" t="n">
        <v>0</v>
      </c>
      <c r="AC159" s="2" t="n">
        <v>0</v>
      </c>
      <c r="AD159" s="2" t="n">
        <v>4665.12</v>
      </c>
      <c r="AE159" s="2" t="n">
        <v>13146.4</v>
      </c>
      <c r="AF159" s="2" t="n">
        <v>0</v>
      </c>
      <c r="AG159" s="2" t="n">
        <v>0</v>
      </c>
    </row>
    <row r="160" customFormat="false" ht="11.25" hidden="false" customHeight="false" outlineLevel="0" collapsed="false">
      <c r="A160" s="1" t="s">
        <v>234</v>
      </c>
      <c r="B160" s="2" t="s">
        <v>235</v>
      </c>
      <c r="C160" s="2" t="n">
        <v>9184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10600</v>
      </c>
      <c r="O160" s="2" t="n">
        <v>0</v>
      </c>
      <c r="P160" s="2" t="n">
        <v>0</v>
      </c>
      <c r="Q160" s="2" t="n">
        <v>1203.19</v>
      </c>
      <c r="R160" s="2" t="n">
        <v>1279.04</v>
      </c>
      <c r="S160" s="2" t="n">
        <v>0</v>
      </c>
      <c r="T160" s="2" t="n">
        <v>0</v>
      </c>
      <c r="U160" s="2" t="n">
        <v>0</v>
      </c>
      <c r="V160" s="2" t="n">
        <v>0.01</v>
      </c>
      <c r="W160" s="2" t="n">
        <v>0</v>
      </c>
      <c r="X160" s="2" t="n">
        <v>0</v>
      </c>
      <c r="Y160" s="2" t="n">
        <v>0</v>
      </c>
      <c r="Z160" s="2" t="n">
        <v>990.15</v>
      </c>
      <c r="AA160" s="2" t="n">
        <v>0</v>
      </c>
      <c r="AB160" s="2" t="n">
        <v>0</v>
      </c>
      <c r="AC160" s="2" t="n">
        <v>0</v>
      </c>
      <c r="AD160" s="2" t="n">
        <v>2269.2</v>
      </c>
      <c r="AE160" s="2" t="n">
        <v>8330.8</v>
      </c>
      <c r="AF160" s="2" t="n">
        <v>0</v>
      </c>
      <c r="AG160" s="2" t="n">
        <v>0</v>
      </c>
    </row>
    <row r="161" s="8" customFormat="true" ht="11.25" hidden="false" customHeight="false" outlineLevel="0" collapsed="false">
      <c r="A161" s="17" t="s">
        <v>65</v>
      </c>
      <c r="C161" s="8" t="s">
        <v>66</v>
      </c>
      <c r="D161" s="8" t="s">
        <v>66</v>
      </c>
      <c r="E161" s="8" t="s">
        <v>66</v>
      </c>
      <c r="F161" s="8" t="s">
        <v>66</v>
      </c>
      <c r="G161" s="8" t="s">
        <v>66</v>
      </c>
      <c r="H161" s="8" t="s">
        <v>66</v>
      </c>
      <c r="I161" s="8" t="s">
        <v>66</v>
      </c>
      <c r="J161" s="8" t="s">
        <v>66</v>
      </c>
      <c r="K161" s="8" t="s">
        <v>66</v>
      </c>
      <c r="L161" s="8" t="s">
        <v>66</v>
      </c>
      <c r="M161" s="8" t="s">
        <v>66</v>
      </c>
      <c r="N161" s="8" t="s">
        <v>66</v>
      </c>
      <c r="O161" s="8" t="s">
        <v>66</v>
      </c>
      <c r="P161" s="8" t="s">
        <v>66</v>
      </c>
      <c r="Q161" s="8" t="s">
        <v>66</v>
      </c>
      <c r="R161" s="8" t="s">
        <v>66</v>
      </c>
      <c r="S161" s="8" t="s">
        <v>66</v>
      </c>
      <c r="T161" s="8" t="s">
        <v>66</v>
      </c>
      <c r="U161" s="8" t="s">
        <v>66</v>
      </c>
      <c r="V161" s="8" t="s">
        <v>66</v>
      </c>
      <c r="W161" s="8" t="s">
        <v>66</v>
      </c>
      <c r="X161" s="8" t="s">
        <v>66</v>
      </c>
      <c r="Y161" s="8" t="s">
        <v>66</v>
      </c>
      <c r="Z161" s="8" t="s">
        <v>66</v>
      </c>
      <c r="AA161" s="8" t="s">
        <v>66</v>
      </c>
      <c r="AB161" s="8" t="s">
        <v>66</v>
      </c>
      <c r="AC161" s="8" t="s">
        <v>66</v>
      </c>
      <c r="AD161" s="8" t="s">
        <v>66</v>
      </c>
      <c r="AE161" s="8" t="s">
        <v>66</v>
      </c>
      <c r="AF161" s="8" t="s">
        <v>66</v>
      </c>
      <c r="AG161" s="8" t="s">
        <v>66</v>
      </c>
    </row>
    <row r="162" customFormat="false" ht="11.25" hidden="false" customHeight="false" outlineLevel="0" collapsed="false">
      <c r="C162" s="18" t="n">
        <v>50879.64</v>
      </c>
      <c r="D162" s="18" t="n">
        <v>0</v>
      </c>
      <c r="E162" s="18" t="n">
        <v>0</v>
      </c>
      <c r="F162" s="18" t="n">
        <v>0</v>
      </c>
      <c r="G162" s="18" t="n">
        <v>1905</v>
      </c>
      <c r="H162" s="18" t="n">
        <v>0</v>
      </c>
      <c r="I162" s="18" t="n">
        <v>4956</v>
      </c>
      <c r="J162" s="18" t="n">
        <v>4956</v>
      </c>
      <c r="K162" s="18" t="n">
        <v>0</v>
      </c>
      <c r="L162" s="18" t="n">
        <v>0</v>
      </c>
      <c r="M162" s="18" t="n">
        <v>0</v>
      </c>
      <c r="N162" s="18" t="n">
        <v>62696.64</v>
      </c>
      <c r="O162" s="18" t="n">
        <v>-98.47</v>
      </c>
      <c r="P162" s="18" t="n">
        <v>0</v>
      </c>
      <c r="Q162" s="18" t="n">
        <v>6487.51</v>
      </c>
      <c r="R162" s="18" t="n">
        <v>6745.16</v>
      </c>
      <c r="S162" s="18" t="n">
        <v>0</v>
      </c>
      <c r="T162" s="18" t="n">
        <v>0</v>
      </c>
      <c r="U162" s="18" t="n">
        <v>0</v>
      </c>
      <c r="V162" s="18" t="n">
        <v>-0.04</v>
      </c>
      <c r="W162" s="18" t="n">
        <v>0</v>
      </c>
      <c r="X162" s="18" t="n">
        <v>0</v>
      </c>
      <c r="Y162" s="18" t="n">
        <v>0</v>
      </c>
      <c r="Z162" s="18" t="n">
        <v>5690.85</v>
      </c>
      <c r="AA162" s="18" t="n">
        <v>3346.87</v>
      </c>
      <c r="AB162" s="18" t="n">
        <v>0</v>
      </c>
      <c r="AC162" s="18" t="n">
        <v>0</v>
      </c>
      <c r="AD162" s="18" t="n">
        <v>15782.84</v>
      </c>
      <c r="AE162" s="18" t="n">
        <v>46913.8</v>
      </c>
      <c r="AF162" s="18" t="n">
        <v>0</v>
      </c>
      <c r="AG162" s="18" t="n">
        <v>0</v>
      </c>
    </row>
    <row r="164" customFormat="false" ht="11.25" hidden="false" customHeight="false" outlineLevel="0" collapsed="false">
      <c r="A164" s="16" t="s">
        <v>236</v>
      </c>
    </row>
    <row r="165" customFormat="false" ht="11.25" hidden="false" customHeight="false" outlineLevel="0" collapsed="false">
      <c r="A165" s="1" t="s">
        <v>237</v>
      </c>
      <c r="B165" s="2" t="s">
        <v>238</v>
      </c>
      <c r="C165" s="2" t="n">
        <v>4437.44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0</v>
      </c>
      <c r="L165" s="2" t="n">
        <v>0</v>
      </c>
      <c r="M165" s="2" t="n">
        <v>0</v>
      </c>
      <c r="N165" s="2" t="n">
        <v>5853.44</v>
      </c>
      <c r="O165" s="2" t="n">
        <v>0</v>
      </c>
      <c r="P165" s="2" t="n">
        <v>0</v>
      </c>
      <c r="Q165" s="2" t="n">
        <v>338.59</v>
      </c>
      <c r="R165" s="2" t="n">
        <v>353.02</v>
      </c>
      <c r="S165" s="2" t="n">
        <v>0</v>
      </c>
      <c r="T165" s="2" t="n">
        <v>0</v>
      </c>
      <c r="U165" s="2" t="n">
        <v>0</v>
      </c>
      <c r="V165" s="2" t="n">
        <v>0.01</v>
      </c>
      <c r="W165" s="2" t="n">
        <v>0</v>
      </c>
      <c r="X165" s="2" t="n">
        <v>0</v>
      </c>
      <c r="Y165" s="2" t="n">
        <v>0</v>
      </c>
      <c r="Z165" s="2" t="n">
        <v>478.41</v>
      </c>
      <c r="AA165" s="2" t="n">
        <v>0</v>
      </c>
      <c r="AB165" s="2" t="n">
        <v>0</v>
      </c>
      <c r="AC165" s="2" t="n">
        <v>0</v>
      </c>
      <c r="AD165" s="2" t="n">
        <v>831.44</v>
      </c>
      <c r="AE165" s="2" t="n">
        <v>5022</v>
      </c>
      <c r="AF165" s="2" t="n">
        <v>0</v>
      </c>
      <c r="AG165" s="2" t="n">
        <v>0</v>
      </c>
    </row>
    <row r="166" customFormat="false" ht="11.25" hidden="false" customHeight="false" outlineLevel="0" collapsed="false">
      <c r="A166" s="1" t="s">
        <v>239</v>
      </c>
      <c r="B166" s="2" t="s">
        <v>240</v>
      </c>
      <c r="C166" s="2" t="n">
        <v>2995.2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4411.2</v>
      </c>
      <c r="O166" s="2" t="n">
        <v>-123.65</v>
      </c>
      <c r="P166" s="2" t="n">
        <v>0</v>
      </c>
      <c r="Q166" s="2" t="n">
        <v>181.68</v>
      </c>
      <c r="R166" s="2" t="n">
        <v>62.78</v>
      </c>
      <c r="S166" s="2" t="n">
        <v>0</v>
      </c>
      <c r="T166" s="2" t="n">
        <v>6.47</v>
      </c>
      <c r="U166" s="2" t="n">
        <v>0</v>
      </c>
      <c r="V166" s="2" t="n">
        <v>0.03</v>
      </c>
      <c r="W166" s="2" t="n">
        <v>0</v>
      </c>
      <c r="X166" s="2" t="n">
        <v>0</v>
      </c>
      <c r="Y166" s="2" t="n">
        <v>0</v>
      </c>
      <c r="Z166" s="2" t="n">
        <v>322.92</v>
      </c>
      <c r="AA166" s="2" t="n">
        <v>703</v>
      </c>
      <c r="AB166" s="2" t="n">
        <v>0</v>
      </c>
      <c r="AC166" s="2" t="n">
        <v>0</v>
      </c>
      <c r="AD166" s="2" t="n">
        <v>1095.2</v>
      </c>
      <c r="AE166" s="2" t="n">
        <v>3316</v>
      </c>
      <c r="AF166" s="2" t="n">
        <v>0</v>
      </c>
      <c r="AG166" s="2" t="n">
        <v>0</v>
      </c>
    </row>
    <row r="167" customFormat="false" ht="11.25" hidden="false" customHeight="false" outlineLevel="0" collapsed="false">
      <c r="A167" s="1" t="s">
        <v>241</v>
      </c>
      <c r="B167" s="2" t="s">
        <v>242</v>
      </c>
      <c r="C167" s="2" t="n">
        <v>4480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5896</v>
      </c>
      <c r="O167" s="2" t="n">
        <v>0</v>
      </c>
      <c r="P167" s="2" t="n">
        <v>0</v>
      </c>
      <c r="Q167" s="2" t="n">
        <v>343.23</v>
      </c>
      <c r="R167" s="2" t="n">
        <v>357.65</v>
      </c>
      <c r="S167" s="2" t="n">
        <v>0</v>
      </c>
      <c r="T167" s="2" t="n">
        <v>0</v>
      </c>
      <c r="U167" s="2" t="n">
        <v>0</v>
      </c>
      <c r="V167" s="2" t="n">
        <v>-0.05</v>
      </c>
      <c r="W167" s="2" t="n">
        <v>0</v>
      </c>
      <c r="X167" s="2" t="n">
        <v>0</v>
      </c>
      <c r="Y167" s="2" t="n">
        <v>0</v>
      </c>
      <c r="Z167" s="2" t="n">
        <v>483</v>
      </c>
      <c r="AA167" s="2" t="n">
        <v>0</v>
      </c>
      <c r="AB167" s="2" t="n">
        <v>0</v>
      </c>
      <c r="AC167" s="2" t="n">
        <v>0</v>
      </c>
      <c r="AD167" s="2" t="n">
        <v>840.6</v>
      </c>
      <c r="AE167" s="2" t="n">
        <v>5055.4</v>
      </c>
      <c r="AF167" s="2" t="n">
        <v>0</v>
      </c>
      <c r="AG167" s="2" t="n">
        <v>0</v>
      </c>
    </row>
    <row r="168" customFormat="false" ht="11.25" hidden="false" customHeight="false" outlineLevel="0" collapsed="false">
      <c r="A168" s="1" t="s">
        <v>243</v>
      </c>
      <c r="B168" s="2" t="s">
        <v>244</v>
      </c>
      <c r="C168" s="2" t="n">
        <v>2560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3976</v>
      </c>
      <c r="O168" s="2" t="n">
        <v>-138.43</v>
      </c>
      <c r="P168" s="2" t="n">
        <v>0</v>
      </c>
      <c r="Q168" s="2" t="n">
        <v>148.65</v>
      </c>
      <c r="R168" s="2" t="n">
        <v>0</v>
      </c>
      <c r="S168" s="2" t="n">
        <v>0</v>
      </c>
      <c r="T168" s="2" t="n">
        <v>11.73</v>
      </c>
      <c r="U168" s="2" t="n">
        <v>0</v>
      </c>
      <c r="V168" s="2" t="n">
        <v>0.07</v>
      </c>
      <c r="W168" s="2" t="n">
        <v>0</v>
      </c>
      <c r="X168" s="2" t="n">
        <v>0</v>
      </c>
      <c r="Y168" s="2" t="n">
        <v>0</v>
      </c>
      <c r="Z168" s="2" t="n">
        <v>276</v>
      </c>
      <c r="AA168" s="2" t="n">
        <v>0</v>
      </c>
      <c r="AB168" s="2" t="n">
        <v>0</v>
      </c>
      <c r="AC168" s="2" t="n">
        <v>0</v>
      </c>
      <c r="AD168" s="2" t="n">
        <v>287.8</v>
      </c>
      <c r="AE168" s="2" t="n">
        <v>3688.2</v>
      </c>
      <c r="AF168" s="2" t="n">
        <v>0</v>
      </c>
      <c r="AG168" s="2" t="n">
        <v>0</v>
      </c>
    </row>
    <row r="169" s="8" customFormat="true" ht="11.25" hidden="false" customHeight="false" outlineLevel="0" collapsed="false">
      <c r="A169" s="17" t="s">
        <v>65</v>
      </c>
      <c r="C169" s="8" t="s">
        <v>66</v>
      </c>
      <c r="D169" s="8" t="s">
        <v>66</v>
      </c>
      <c r="E169" s="8" t="s">
        <v>66</v>
      </c>
      <c r="F169" s="8" t="s">
        <v>66</v>
      </c>
      <c r="G169" s="8" t="s">
        <v>66</v>
      </c>
      <c r="H169" s="8" t="s">
        <v>66</v>
      </c>
      <c r="I169" s="8" t="s">
        <v>66</v>
      </c>
      <c r="J169" s="8" t="s">
        <v>66</v>
      </c>
      <c r="K169" s="8" t="s">
        <v>66</v>
      </c>
      <c r="L169" s="8" t="s">
        <v>66</v>
      </c>
      <c r="M169" s="8" t="s">
        <v>66</v>
      </c>
      <c r="N169" s="8" t="s">
        <v>66</v>
      </c>
      <c r="O169" s="8" t="s">
        <v>66</v>
      </c>
      <c r="P169" s="8" t="s">
        <v>66</v>
      </c>
      <c r="Q169" s="8" t="s">
        <v>66</v>
      </c>
      <c r="R169" s="8" t="s">
        <v>66</v>
      </c>
      <c r="S169" s="8" t="s">
        <v>66</v>
      </c>
      <c r="T169" s="8" t="s">
        <v>66</v>
      </c>
      <c r="U169" s="8" t="s">
        <v>66</v>
      </c>
      <c r="V169" s="8" t="s">
        <v>66</v>
      </c>
      <c r="W169" s="8" t="s">
        <v>66</v>
      </c>
      <c r="X169" s="8" t="s">
        <v>66</v>
      </c>
      <c r="Y169" s="8" t="s">
        <v>66</v>
      </c>
      <c r="Z169" s="8" t="s">
        <v>66</v>
      </c>
      <c r="AA169" s="8" t="s">
        <v>66</v>
      </c>
      <c r="AB169" s="8" t="s">
        <v>66</v>
      </c>
      <c r="AC169" s="8" t="s">
        <v>66</v>
      </c>
      <c r="AD169" s="8" t="s">
        <v>66</v>
      </c>
      <c r="AE169" s="8" t="s">
        <v>66</v>
      </c>
      <c r="AF169" s="8" t="s">
        <v>66</v>
      </c>
      <c r="AG169" s="8" t="s">
        <v>66</v>
      </c>
    </row>
    <row r="170" customFormat="false" ht="11.25" hidden="false" customHeight="false" outlineLevel="0" collapsed="false">
      <c r="C170" s="18" t="n">
        <v>14472.64</v>
      </c>
      <c r="D170" s="18" t="n">
        <v>0</v>
      </c>
      <c r="E170" s="18" t="n">
        <v>0</v>
      </c>
      <c r="F170" s="18" t="n">
        <v>0</v>
      </c>
      <c r="G170" s="18" t="n">
        <v>0</v>
      </c>
      <c r="H170" s="18" t="n">
        <v>0</v>
      </c>
      <c r="I170" s="18" t="n">
        <v>2832</v>
      </c>
      <c r="J170" s="18" t="n">
        <v>2832</v>
      </c>
      <c r="K170" s="18" t="n">
        <v>0</v>
      </c>
      <c r="L170" s="18" t="n">
        <v>0</v>
      </c>
      <c r="M170" s="18" t="n">
        <v>0</v>
      </c>
      <c r="N170" s="18" t="n">
        <v>20136.64</v>
      </c>
      <c r="O170" s="18" t="n">
        <v>-262.08</v>
      </c>
      <c r="P170" s="18" t="n">
        <v>0</v>
      </c>
      <c r="Q170" s="18" t="n">
        <v>1012.15</v>
      </c>
      <c r="R170" s="18" t="n">
        <v>773.45</v>
      </c>
      <c r="S170" s="18" t="n">
        <v>0</v>
      </c>
      <c r="T170" s="18" t="n">
        <v>18.2</v>
      </c>
      <c r="U170" s="18" t="n">
        <v>0</v>
      </c>
      <c r="V170" s="18" t="n">
        <v>0.06</v>
      </c>
      <c r="W170" s="18" t="n">
        <v>0</v>
      </c>
      <c r="X170" s="18" t="n">
        <v>0</v>
      </c>
      <c r="Y170" s="18" t="n">
        <v>0</v>
      </c>
      <c r="Z170" s="18" t="n">
        <v>1560.33</v>
      </c>
      <c r="AA170" s="18" t="n">
        <v>703</v>
      </c>
      <c r="AB170" s="18" t="n">
        <v>0</v>
      </c>
      <c r="AC170" s="18" t="n">
        <v>0</v>
      </c>
      <c r="AD170" s="18" t="n">
        <v>3055.04</v>
      </c>
      <c r="AE170" s="18" t="n">
        <v>17081.6</v>
      </c>
      <c r="AF170" s="18" t="n">
        <v>0</v>
      </c>
      <c r="AG170" s="18" t="n">
        <v>0</v>
      </c>
    </row>
    <row r="172" customFormat="false" ht="11.25" hidden="false" customHeight="false" outlineLevel="0" collapsed="false">
      <c r="A172" s="16" t="s">
        <v>245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3549.76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0</v>
      </c>
      <c r="L173" s="2" t="n">
        <v>0</v>
      </c>
      <c r="M173" s="2" t="n">
        <v>0</v>
      </c>
      <c r="N173" s="2" t="n">
        <v>4965.76</v>
      </c>
      <c r="O173" s="2" t="n">
        <v>-120.1</v>
      </c>
      <c r="P173" s="2" t="n">
        <v>0</v>
      </c>
      <c r="Q173" s="2" t="n">
        <v>242.02</v>
      </c>
      <c r="R173" s="2" t="n">
        <v>136.34</v>
      </c>
      <c r="S173" s="2" t="n">
        <v>0</v>
      </c>
      <c r="T173" s="2" t="n">
        <v>0</v>
      </c>
      <c r="U173" s="2" t="n">
        <v>0</v>
      </c>
      <c r="V173" s="2" t="n">
        <v>0.11</v>
      </c>
      <c r="W173" s="2" t="n">
        <v>0</v>
      </c>
      <c r="X173" s="2" t="n">
        <v>0</v>
      </c>
      <c r="Y173" s="2" t="n">
        <v>0</v>
      </c>
      <c r="Z173" s="2" t="n">
        <v>382.71</v>
      </c>
      <c r="AA173" s="2" t="n">
        <v>0</v>
      </c>
      <c r="AB173" s="2" t="n">
        <v>0</v>
      </c>
      <c r="AC173" s="2" t="n">
        <v>0</v>
      </c>
      <c r="AD173" s="2" t="n">
        <v>519.16</v>
      </c>
      <c r="AE173" s="2" t="n">
        <v>4446.6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3910.4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5326.4</v>
      </c>
      <c r="O174" s="2" t="n">
        <v>0</v>
      </c>
      <c r="P174" s="2" t="n">
        <v>0</v>
      </c>
      <c r="Q174" s="2" t="n">
        <v>281.25</v>
      </c>
      <c r="R174" s="2" t="n">
        <v>295.68</v>
      </c>
      <c r="S174" s="2" t="n">
        <v>0</v>
      </c>
      <c r="T174" s="2" t="n">
        <v>0</v>
      </c>
      <c r="U174" s="2" t="n">
        <v>0</v>
      </c>
      <c r="V174" s="2" t="n">
        <v>0.09</v>
      </c>
      <c r="W174" s="2" t="n">
        <v>133.44</v>
      </c>
      <c r="X174" s="2" t="n">
        <v>-133.44</v>
      </c>
      <c r="Y174" s="2" t="n">
        <v>133.44</v>
      </c>
      <c r="Z174" s="2" t="n">
        <v>421.59</v>
      </c>
      <c r="AA174" s="2" t="n">
        <v>0</v>
      </c>
      <c r="AB174" s="2" t="n">
        <v>0</v>
      </c>
      <c r="AC174" s="2" t="n">
        <v>0</v>
      </c>
      <c r="AD174" s="2" t="n">
        <v>850.8</v>
      </c>
      <c r="AE174" s="2" t="n">
        <v>4475.6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3945.6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5361.6</v>
      </c>
      <c r="O175" s="2" t="n">
        <v>0</v>
      </c>
      <c r="P175" s="2" t="n">
        <v>0</v>
      </c>
      <c r="Q175" s="2" t="n">
        <v>285.08</v>
      </c>
      <c r="R175" s="2" t="n">
        <v>299.51</v>
      </c>
      <c r="S175" s="2" t="n">
        <v>0</v>
      </c>
      <c r="T175" s="2" t="n">
        <v>0</v>
      </c>
      <c r="U175" s="2" t="n">
        <v>0</v>
      </c>
      <c r="V175" s="2" t="n">
        <v>0.07</v>
      </c>
      <c r="W175" s="2" t="n">
        <v>133.44</v>
      </c>
      <c r="X175" s="2" t="n">
        <v>-133.44</v>
      </c>
      <c r="Y175" s="2" t="n">
        <v>133.44</v>
      </c>
      <c r="Z175" s="2" t="n">
        <v>425.38</v>
      </c>
      <c r="AA175" s="2" t="n">
        <v>1427</v>
      </c>
      <c r="AB175" s="2" t="n">
        <v>0</v>
      </c>
      <c r="AC175" s="2" t="n">
        <v>0</v>
      </c>
      <c r="AD175" s="2" t="n">
        <v>2285.4</v>
      </c>
      <c r="AE175" s="2" t="n">
        <v>3076.2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252</v>
      </c>
      <c r="B176" s="2" t="s">
        <v>253</v>
      </c>
      <c r="C176" s="2" t="n">
        <v>7200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8616</v>
      </c>
      <c r="O176" s="2" t="n">
        <v>0</v>
      </c>
      <c r="P176" s="2" t="n">
        <v>0</v>
      </c>
      <c r="Q176" s="2" t="n">
        <v>779.41</v>
      </c>
      <c r="R176" s="2" t="n">
        <v>845.18</v>
      </c>
      <c r="S176" s="2" t="n">
        <v>0</v>
      </c>
      <c r="T176" s="2" t="n">
        <v>0</v>
      </c>
      <c r="U176" s="2" t="n">
        <v>0</v>
      </c>
      <c r="V176" s="2" t="n">
        <v>0.17</v>
      </c>
      <c r="W176" s="2" t="n">
        <v>0</v>
      </c>
      <c r="X176" s="2" t="n">
        <v>0</v>
      </c>
      <c r="Y176" s="2" t="n">
        <v>0</v>
      </c>
      <c r="Z176" s="2" t="n">
        <v>776.25</v>
      </c>
      <c r="AA176" s="2" t="n">
        <v>0</v>
      </c>
      <c r="AB176" s="2" t="n">
        <v>0</v>
      </c>
      <c r="AC176" s="2" t="n">
        <v>0</v>
      </c>
      <c r="AD176" s="2" t="n">
        <v>1621.6</v>
      </c>
      <c r="AE176" s="2" t="n">
        <v>6994.4</v>
      </c>
      <c r="AF176" s="2" t="n">
        <v>0</v>
      </c>
      <c r="AG176" s="2" t="n">
        <v>0</v>
      </c>
    </row>
    <row r="177" s="8" customFormat="true" ht="11.25" hidden="false" customHeight="false" outlineLevel="0" collapsed="false">
      <c r="A177" s="17" t="s">
        <v>65</v>
      </c>
      <c r="C177" s="8" t="s">
        <v>66</v>
      </c>
      <c r="D177" s="8" t="s">
        <v>66</v>
      </c>
      <c r="E177" s="8" t="s">
        <v>66</v>
      </c>
      <c r="F177" s="8" t="s">
        <v>66</v>
      </c>
      <c r="G177" s="8" t="s">
        <v>66</v>
      </c>
      <c r="H177" s="8" t="s">
        <v>66</v>
      </c>
      <c r="I177" s="8" t="s">
        <v>66</v>
      </c>
      <c r="J177" s="8" t="s">
        <v>66</v>
      </c>
      <c r="K177" s="8" t="s">
        <v>66</v>
      </c>
      <c r="L177" s="8" t="s">
        <v>66</v>
      </c>
      <c r="M177" s="8" t="s">
        <v>66</v>
      </c>
      <c r="N177" s="8" t="s">
        <v>66</v>
      </c>
      <c r="O177" s="8" t="s">
        <v>66</v>
      </c>
      <c r="P177" s="8" t="s">
        <v>66</v>
      </c>
      <c r="Q177" s="8" t="s">
        <v>66</v>
      </c>
      <c r="R177" s="8" t="s">
        <v>66</v>
      </c>
      <c r="S177" s="8" t="s">
        <v>66</v>
      </c>
      <c r="T177" s="8" t="s">
        <v>66</v>
      </c>
      <c r="U177" s="8" t="s">
        <v>66</v>
      </c>
      <c r="V177" s="8" t="s">
        <v>66</v>
      </c>
      <c r="W177" s="8" t="s">
        <v>66</v>
      </c>
      <c r="X177" s="8" t="s">
        <v>66</v>
      </c>
      <c r="Y177" s="8" t="s">
        <v>66</v>
      </c>
      <c r="Z177" s="8" t="s">
        <v>66</v>
      </c>
      <c r="AA177" s="8" t="s">
        <v>66</v>
      </c>
      <c r="AB177" s="8" t="s">
        <v>66</v>
      </c>
      <c r="AC177" s="8" t="s">
        <v>66</v>
      </c>
      <c r="AD177" s="8" t="s">
        <v>66</v>
      </c>
      <c r="AE177" s="8" t="s">
        <v>66</v>
      </c>
      <c r="AF177" s="8" t="s">
        <v>66</v>
      </c>
      <c r="AG177" s="8" t="s">
        <v>66</v>
      </c>
    </row>
    <row r="178" customFormat="false" ht="11.25" hidden="false" customHeight="false" outlineLevel="0" collapsed="false">
      <c r="C178" s="18" t="n">
        <v>18605.76</v>
      </c>
      <c r="D178" s="18" t="n">
        <v>0</v>
      </c>
      <c r="E178" s="18" t="n">
        <v>0</v>
      </c>
      <c r="F178" s="18" t="n">
        <v>0</v>
      </c>
      <c r="G178" s="18" t="n">
        <v>0</v>
      </c>
      <c r="H178" s="18" t="n">
        <v>0</v>
      </c>
      <c r="I178" s="18" t="n">
        <v>2832</v>
      </c>
      <c r="J178" s="18" t="n">
        <v>2832</v>
      </c>
      <c r="K178" s="18" t="n">
        <v>0</v>
      </c>
      <c r="L178" s="18" t="n">
        <v>0</v>
      </c>
      <c r="M178" s="18" t="n">
        <v>0</v>
      </c>
      <c r="N178" s="18" t="n">
        <v>24269.76</v>
      </c>
      <c r="O178" s="18" t="n">
        <v>-120.1</v>
      </c>
      <c r="P178" s="18" t="n">
        <v>0</v>
      </c>
      <c r="Q178" s="18" t="n">
        <v>1587.76</v>
      </c>
      <c r="R178" s="18" t="n">
        <v>1576.71</v>
      </c>
      <c r="S178" s="18" t="n">
        <v>0</v>
      </c>
      <c r="T178" s="18" t="n">
        <v>0</v>
      </c>
      <c r="U178" s="18" t="n">
        <v>0</v>
      </c>
      <c r="V178" s="18" t="n">
        <v>0.44</v>
      </c>
      <c r="W178" s="18" t="n">
        <v>266.88</v>
      </c>
      <c r="X178" s="18" t="n">
        <v>-266.88</v>
      </c>
      <c r="Y178" s="18" t="n">
        <v>266.88</v>
      </c>
      <c r="Z178" s="18" t="n">
        <v>2005.93</v>
      </c>
      <c r="AA178" s="18" t="n">
        <v>1427</v>
      </c>
      <c r="AB178" s="18" t="n">
        <v>0</v>
      </c>
      <c r="AC178" s="18" t="n">
        <v>0</v>
      </c>
      <c r="AD178" s="18" t="n">
        <v>5276.96</v>
      </c>
      <c r="AE178" s="18" t="n">
        <v>18992.8</v>
      </c>
      <c r="AF178" s="18" t="n">
        <v>0</v>
      </c>
      <c r="AG178" s="18" t="n">
        <v>0</v>
      </c>
    </row>
    <row r="180" customFormat="false" ht="11.25" hidden="false" customHeight="false" outlineLevel="0" collapsed="false">
      <c r="A180" s="16" t="s">
        <v>254</v>
      </c>
    </row>
    <row r="181" customFormat="false" ht="11.25" hidden="false" customHeight="false" outlineLevel="0" collapsed="false">
      <c r="A181" s="1" t="s">
        <v>255</v>
      </c>
      <c r="B181" s="2" t="s">
        <v>256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708</v>
      </c>
      <c r="J181" s="2" t="n">
        <v>400</v>
      </c>
      <c r="K181" s="2" t="n">
        <v>0</v>
      </c>
      <c r="L181" s="2" t="n">
        <v>5666.55</v>
      </c>
      <c r="M181" s="2" t="n">
        <v>0</v>
      </c>
      <c r="N181" s="2" t="n">
        <v>6774.55</v>
      </c>
      <c r="O181" s="2" t="n">
        <v>0</v>
      </c>
      <c r="P181" s="2" t="n">
        <v>0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0.15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0.15</v>
      </c>
      <c r="AE181" s="2" t="n">
        <v>6774.4</v>
      </c>
      <c r="AF181" s="2" t="n">
        <v>0</v>
      </c>
      <c r="AG181" s="2" t="n">
        <v>0</v>
      </c>
    </row>
    <row r="182" customFormat="false" ht="11.25" hidden="false" customHeight="false" outlineLevel="0" collapsed="false">
      <c r="A182" s="1" t="s">
        <v>257</v>
      </c>
      <c r="B182" s="2" t="s">
        <v>258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400</v>
      </c>
      <c r="K182" s="2" t="n">
        <v>0</v>
      </c>
      <c r="L182" s="2" t="n">
        <v>2733.6</v>
      </c>
      <c r="M182" s="2" t="n">
        <v>0</v>
      </c>
      <c r="N182" s="2" t="n">
        <v>3841.6</v>
      </c>
      <c r="O182" s="2" t="n">
        <v>0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3841.6</v>
      </c>
      <c r="AF182" s="2" t="n">
        <v>0</v>
      </c>
      <c r="AG182" s="2" t="n">
        <v>0</v>
      </c>
    </row>
    <row r="183" s="8" customFormat="true" ht="11.25" hidden="false" customHeight="false" outlineLevel="0" collapsed="false">
      <c r="A183" s="17" t="s">
        <v>65</v>
      </c>
      <c r="C183" s="8" t="s">
        <v>66</v>
      </c>
      <c r="D183" s="8" t="s">
        <v>66</v>
      </c>
      <c r="E183" s="8" t="s">
        <v>66</v>
      </c>
      <c r="F183" s="8" t="s">
        <v>66</v>
      </c>
      <c r="G183" s="8" t="s">
        <v>66</v>
      </c>
      <c r="H183" s="8" t="s">
        <v>66</v>
      </c>
      <c r="I183" s="8" t="s">
        <v>66</v>
      </c>
      <c r="J183" s="8" t="s">
        <v>66</v>
      </c>
      <c r="K183" s="8" t="s">
        <v>66</v>
      </c>
      <c r="L183" s="8" t="s">
        <v>66</v>
      </c>
      <c r="M183" s="8" t="s">
        <v>66</v>
      </c>
      <c r="N183" s="8" t="s">
        <v>66</v>
      </c>
      <c r="O183" s="8" t="s">
        <v>66</v>
      </c>
      <c r="P183" s="8" t="s">
        <v>66</v>
      </c>
      <c r="Q183" s="8" t="s">
        <v>66</v>
      </c>
      <c r="R183" s="8" t="s">
        <v>66</v>
      </c>
      <c r="S183" s="8" t="s">
        <v>66</v>
      </c>
      <c r="T183" s="8" t="s">
        <v>66</v>
      </c>
      <c r="U183" s="8" t="s">
        <v>66</v>
      </c>
      <c r="V183" s="8" t="s">
        <v>66</v>
      </c>
      <c r="W183" s="8" t="s">
        <v>66</v>
      </c>
      <c r="X183" s="8" t="s">
        <v>66</v>
      </c>
      <c r="Y183" s="8" t="s">
        <v>66</v>
      </c>
      <c r="Z183" s="8" t="s">
        <v>66</v>
      </c>
      <c r="AA183" s="8" t="s">
        <v>66</v>
      </c>
      <c r="AB183" s="8" t="s">
        <v>66</v>
      </c>
      <c r="AC183" s="8" t="s">
        <v>66</v>
      </c>
      <c r="AD183" s="8" t="s">
        <v>66</v>
      </c>
      <c r="AE183" s="8" t="s">
        <v>66</v>
      </c>
      <c r="AF183" s="8" t="s">
        <v>66</v>
      </c>
      <c r="AG183" s="8" t="s">
        <v>66</v>
      </c>
    </row>
    <row r="184" customFormat="false" ht="11.25" hidden="false" customHeight="false" outlineLevel="0" collapsed="false">
      <c r="C184" s="18" t="n">
        <v>0</v>
      </c>
      <c r="D184" s="18" t="n">
        <v>0</v>
      </c>
      <c r="E184" s="18" t="n">
        <v>0</v>
      </c>
      <c r="F184" s="18" t="n">
        <v>0</v>
      </c>
      <c r="G184" s="18" t="n">
        <v>0</v>
      </c>
      <c r="H184" s="18" t="n">
        <v>0</v>
      </c>
      <c r="I184" s="18" t="n">
        <v>1416</v>
      </c>
      <c r="J184" s="18" t="n">
        <v>800</v>
      </c>
      <c r="K184" s="18" t="n">
        <v>0</v>
      </c>
      <c r="L184" s="18" t="n">
        <v>8400.15</v>
      </c>
      <c r="M184" s="18" t="n">
        <v>0</v>
      </c>
      <c r="N184" s="18" t="n">
        <v>10616.15</v>
      </c>
      <c r="O184" s="18" t="n">
        <v>0</v>
      </c>
      <c r="P184" s="18" t="n">
        <v>0</v>
      </c>
      <c r="Q184" s="18" t="n">
        <v>0</v>
      </c>
      <c r="R184" s="18" t="n">
        <v>0</v>
      </c>
      <c r="S184" s="18" t="n">
        <v>0</v>
      </c>
      <c r="T184" s="18" t="n">
        <v>0</v>
      </c>
      <c r="U184" s="18" t="n">
        <v>0</v>
      </c>
      <c r="V184" s="18" t="n">
        <v>0.15</v>
      </c>
      <c r="W184" s="18" t="n">
        <v>0</v>
      </c>
      <c r="X184" s="18" t="n">
        <v>0</v>
      </c>
      <c r="Y184" s="18" t="n">
        <v>0</v>
      </c>
      <c r="Z184" s="18" t="n">
        <v>0</v>
      </c>
      <c r="AA184" s="18" t="n">
        <v>0</v>
      </c>
      <c r="AB184" s="18" t="n">
        <v>0</v>
      </c>
      <c r="AC184" s="18" t="n">
        <v>0</v>
      </c>
      <c r="AD184" s="18" t="n">
        <v>0.15</v>
      </c>
      <c r="AE184" s="18" t="n">
        <v>10616</v>
      </c>
      <c r="AF184" s="18" t="n">
        <v>0</v>
      </c>
      <c r="AG184" s="18" t="n">
        <v>0</v>
      </c>
    </row>
    <row r="186" s="8" customFormat="true" ht="11.25" hidden="false" customHeight="false" outlineLevel="0" collapsed="false">
      <c r="A186" s="19"/>
      <c r="C186" s="8" t="s">
        <v>259</v>
      </c>
      <c r="D186" s="8" t="s">
        <v>259</v>
      </c>
      <c r="E186" s="8" t="s">
        <v>259</v>
      </c>
      <c r="F186" s="8" t="s">
        <v>259</v>
      </c>
      <c r="G186" s="8" t="s">
        <v>259</v>
      </c>
      <c r="H186" s="8" t="s">
        <v>259</v>
      </c>
      <c r="I186" s="8" t="s">
        <v>259</v>
      </c>
      <c r="J186" s="8" t="s">
        <v>259</v>
      </c>
      <c r="K186" s="8" t="s">
        <v>259</v>
      </c>
      <c r="L186" s="8" t="s">
        <v>259</v>
      </c>
      <c r="M186" s="8" t="s">
        <v>259</v>
      </c>
      <c r="N186" s="8" t="s">
        <v>259</v>
      </c>
      <c r="O186" s="8" t="s">
        <v>259</v>
      </c>
      <c r="P186" s="8" t="s">
        <v>259</v>
      </c>
      <c r="Q186" s="8" t="s">
        <v>259</v>
      </c>
      <c r="R186" s="8" t="s">
        <v>259</v>
      </c>
      <c r="S186" s="8" t="s">
        <v>259</v>
      </c>
      <c r="T186" s="8" t="s">
        <v>259</v>
      </c>
      <c r="U186" s="8" t="s">
        <v>259</v>
      </c>
      <c r="V186" s="8" t="s">
        <v>259</v>
      </c>
      <c r="W186" s="8" t="s">
        <v>259</v>
      </c>
      <c r="X186" s="8" t="s">
        <v>259</v>
      </c>
      <c r="Y186" s="8" t="s">
        <v>259</v>
      </c>
      <c r="Z186" s="8" t="s">
        <v>259</v>
      </c>
      <c r="AA186" s="8" t="s">
        <v>259</v>
      </c>
      <c r="AB186" s="8" t="s">
        <v>259</v>
      </c>
      <c r="AC186" s="8" t="s">
        <v>259</v>
      </c>
      <c r="AD186" s="8" t="s">
        <v>259</v>
      </c>
      <c r="AE186" s="8" t="s">
        <v>259</v>
      </c>
      <c r="AF186" s="8" t="s">
        <v>259</v>
      </c>
      <c r="AG186" s="8" t="s">
        <v>259</v>
      </c>
    </row>
    <row r="187" customFormat="false" ht="11.25" hidden="false" customHeight="false" outlineLevel="0" collapsed="false">
      <c r="A187" s="17" t="s">
        <v>260</v>
      </c>
      <c r="B187" s="2" t="s">
        <v>0</v>
      </c>
      <c r="C187" s="18" t="n">
        <v>429990.12</v>
      </c>
      <c r="D187" s="18" t="n">
        <v>0</v>
      </c>
      <c r="E187" s="18" t="n">
        <v>450</v>
      </c>
      <c r="F187" s="18" t="n">
        <v>0</v>
      </c>
      <c r="G187" s="18" t="n">
        <v>6514.2</v>
      </c>
      <c r="H187" s="18" t="n">
        <v>0</v>
      </c>
      <c r="I187" s="18" t="n">
        <v>71508</v>
      </c>
      <c r="J187" s="18" t="n">
        <v>70892</v>
      </c>
      <c r="K187" s="18" t="n">
        <v>0</v>
      </c>
      <c r="L187" s="18" t="n">
        <v>8400.15</v>
      </c>
      <c r="M187" s="18" t="n">
        <v>0</v>
      </c>
      <c r="N187" s="18" t="n">
        <v>587754.47</v>
      </c>
      <c r="O187" s="18" t="n">
        <v>-5477.8</v>
      </c>
      <c r="P187" s="18" t="n">
        <v>-353.66</v>
      </c>
      <c r="Q187" s="18" t="n">
        <v>36540.12</v>
      </c>
      <c r="R187" s="18" t="n">
        <v>33448.36</v>
      </c>
      <c r="S187" s="18" t="n">
        <v>0</v>
      </c>
      <c r="T187" s="18" t="n">
        <v>115.66</v>
      </c>
      <c r="U187" s="18" t="n">
        <v>0</v>
      </c>
      <c r="V187" s="18" t="n">
        <v>0.73</v>
      </c>
      <c r="W187" s="18" t="n">
        <v>803.36</v>
      </c>
      <c r="X187" s="18" t="n">
        <v>-803.36</v>
      </c>
      <c r="Y187" s="18" t="n">
        <v>803.36</v>
      </c>
      <c r="Z187" s="18" t="n">
        <v>45315.67</v>
      </c>
      <c r="AA187" s="18" t="n">
        <v>46452.75</v>
      </c>
      <c r="AB187" s="18" t="n">
        <v>0</v>
      </c>
      <c r="AC187" s="18" t="n">
        <v>0</v>
      </c>
      <c r="AD187" s="18" t="n">
        <v>125782.87</v>
      </c>
      <c r="AE187" s="18" t="n">
        <v>461971.6</v>
      </c>
      <c r="AF187" s="18" t="n">
        <v>0</v>
      </c>
      <c r="AG187" s="18" t="n">
        <v>0</v>
      </c>
    </row>
    <row r="189" customFormat="false" ht="11.25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s">
        <v>0</v>
      </c>
      <c r="AF189" s="2" t="s">
        <v>0</v>
      </c>
    </row>
    <row r="190" customFormat="false" ht="11.25" hidden="false" customHeight="false" outlineLevel="0" collapsed="false">
      <c r="A190" s="1" t="s">
        <v>0</v>
      </c>
      <c r="B190" s="2" t="s">
        <v>0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2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2022-10-28T21:13:58Z</dcterms:created>
  <dc:creator>administracion1</dc:creator>
  <dc:description/>
  <dc:language>es-MX</dc:language>
  <cp:lastModifiedBy/>
  <dcterms:modified xsi:type="dcterms:W3CDTF">2022-10-31T12:53:39Z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